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2"/>
  </bookViews>
  <sheets>
    <sheet name="2ème étage" sheetId="1" r:id="rId1"/>
    <sheet name="1er étage" sheetId="2" r:id="rId2"/>
    <sheet name="Rez-de-chaussée" sheetId="3" r:id="rId3"/>
  </sheets>
  <definedNames/>
  <calcPr fullCalcOnLoad="1"/>
</workbook>
</file>

<file path=xl/sharedStrings.xml><?xml version="1.0" encoding="utf-8"?>
<sst xmlns="http://schemas.openxmlformats.org/spreadsheetml/2006/main" count="293" uniqueCount="248">
  <si>
    <t>2EME ETAGE</t>
  </si>
  <si>
    <t>PLAN PORTES</t>
  </si>
  <si>
    <t>L0305</t>
  </si>
  <si>
    <t>L0103</t>
  </si>
  <si>
    <t>LANGUES - ESPAGNOL</t>
  </si>
  <si>
    <t>LANGUES - ANGLAIS</t>
  </si>
  <si>
    <t>LANGUES - MULTI</t>
  </si>
  <si>
    <t>203-2</t>
  </si>
  <si>
    <t>203-1</t>
  </si>
  <si>
    <t>Dépôt Langues</t>
  </si>
  <si>
    <t>Esc. D</t>
  </si>
  <si>
    <t>Asc.</t>
  </si>
  <si>
    <t>D-LAN</t>
  </si>
  <si>
    <t>Esc. C</t>
  </si>
  <si>
    <t>204-1</t>
  </si>
  <si>
    <t>204-2</t>
  </si>
  <si>
    <t>LANGUES - ALLEMAND</t>
  </si>
  <si>
    <t>L0406</t>
  </si>
  <si>
    <t>L0204</t>
  </si>
  <si>
    <t>XXXXXXXX</t>
  </si>
  <si>
    <t>Numéros nouveaux cylindres</t>
  </si>
  <si>
    <t>Total m2 salles de classes</t>
  </si>
  <si>
    <t>Total m2 dépôt</t>
  </si>
  <si>
    <t>1er ETAGE</t>
  </si>
  <si>
    <t>H0305</t>
  </si>
  <si>
    <t>H0103</t>
  </si>
  <si>
    <t>HISTOIRE - GEOGRAPHIE</t>
  </si>
  <si>
    <t>103-3</t>
  </si>
  <si>
    <t>103-2</t>
  </si>
  <si>
    <t>103-1</t>
  </si>
  <si>
    <t>T1315</t>
  </si>
  <si>
    <t>Dépôt Histoire- Géographie</t>
  </si>
  <si>
    <t>107Dé</t>
  </si>
  <si>
    <t>D-HG</t>
  </si>
  <si>
    <t>TECHNOLOGIE</t>
  </si>
  <si>
    <t>FRANçAIS</t>
  </si>
  <si>
    <t>113-1</t>
  </si>
  <si>
    <t>111-2</t>
  </si>
  <si>
    <t>111-1</t>
  </si>
  <si>
    <t>109-2</t>
  </si>
  <si>
    <t>109-1</t>
  </si>
  <si>
    <t>107-2</t>
  </si>
  <si>
    <t>107-1</t>
  </si>
  <si>
    <t>T15Dé</t>
  </si>
  <si>
    <t>D-TEC</t>
  </si>
  <si>
    <t>102-2</t>
  </si>
  <si>
    <t>Dépôt Technologie</t>
  </si>
  <si>
    <t>Esc.E</t>
  </si>
  <si>
    <t>108-1</t>
  </si>
  <si>
    <t>108-2</t>
  </si>
  <si>
    <t>106-1</t>
  </si>
  <si>
    <t>106-2</t>
  </si>
  <si>
    <t>104-1</t>
  </si>
  <si>
    <t>D-SEG</t>
  </si>
  <si>
    <t>Dépôt Segpa</t>
  </si>
  <si>
    <t>LATIN</t>
  </si>
  <si>
    <t>T16Dé</t>
  </si>
  <si>
    <t>S0810</t>
  </si>
  <si>
    <t>SEGPA</t>
  </si>
  <si>
    <t>C08Dé</t>
  </si>
  <si>
    <t>S0406</t>
  </si>
  <si>
    <t>104-2</t>
  </si>
  <si>
    <t>102-1</t>
  </si>
  <si>
    <t>SR01</t>
  </si>
  <si>
    <t>SR02</t>
  </si>
  <si>
    <t>SALLE DE REUNION</t>
  </si>
  <si>
    <t>T1416</t>
  </si>
  <si>
    <t>114R</t>
  </si>
  <si>
    <t>110R</t>
  </si>
  <si>
    <t>Info2</t>
  </si>
  <si>
    <t>SALLE INFORMATIQUE</t>
  </si>
  <si>
    <t>Info1</t>
  </si>
  <si>
    <t>CT.EX</t>
  </si>
  <si>
    <t>SALLE DE TRAVAIL ET D'EXPOSITIONS</t>
  </si>
  <si>
    <t>STEX</t>
  </si>
  <si>
    <t>Esc. B</t>
  </si>
  <si>
    <t>CDI01</t>
  </si>
  <si>
    <t>TRAV. EN GROUPE</t>
  </si>
  <si>
    <t>Dépôt</t>
  </si>
  <si>
    <t>Français</t>
  </si>
  <si>
    <t>D-FRA</t>
  </si>
  <si>
    <t>CENTRE                                         DE DOCUMENTATION ET D'INFORMATION                                                         (C.D.I.)</t>
  </si>
  <si>
    <t>Esc. A</t>
  </si>
  <si>
    <t>CDI02</t>
  </si>
  <si>
    <t>THEA</t>
  </si>
  <si>
    <t>REPETITIONS THEATRE</t>
  </si>
  <si>
    <t>REZ-DE-CHAUSSEE</t>
  </si>
  <si>
    <t>C.LAB</t>
  </si>
  <si>
    <t>LABO. 1</t>
  </si>
  <si>
    <t>LABO. 2</t>
  </si>
  <si>
    <t>L.1-2</t>
  </si>
  <si>
    <t>S.V.T.</t>
  </si>
  <si>
    <t>L.1-1</t>
  </si>
  <si>
    <t>L.2</t>
  </si>
  <si>
    <t>01-02</t>
  </si>
  <si>
    <t>02-03</t>
  </si>
  <si>
    <t>03-04</t>
  </si>
  <si>
    <t>San06</t>
  </si>
  <si>
    <t>Mén02</t>
  </si>
  <si>
    <t>D-SVT</t>
  </si>
  <si>
    <t>C-SVT</t>
  </si>
  <si>
    <t>Asc</t>
  </si>
  <si>
    <t>Sanitaires</t>
  </si>
  <si>
    <t>001</t>
  </si>
  <si>
    <t>002</t>
  </si>
  <si>
    <t>003</t>
  </si>
  <si>
    <t>004</t>
  </si>
  <si>
    <t>Garçons</t>
  </si>
  <si>
    <t>Collections S.V.T.</t>
  </si>
  <si>
    <t>Machin. Asc.</t>
  </si>
  <si>
    <t>MATHEMATIQUE</t>
  </si>
  <si>
    <t>Dépôt S.V.T.</t>
  </si>
  <si>
    <t>M.Asc</t>
  </si>
  <si>
    <t>OP.1</t>
  </si>
  <si>
    <t>Filles</t>
  </si>
  <si>
    <t>San05</t>
  </si>
  <si>
    <t>Lingerie</t>
  </si>
  <si>
    <t>ATELIER</t>
  </si>
  <si>
    <t>Vestiaires femmes</t>
  </si>
  <si>
    <t>OUVRIER</t>
  </si>
  <si>
    <t>D-SPH</t>
  </si>
  <si>
    <t>L.3-D</t>
  </si>
  <si>
    <t>L.3</t>
  </si>
  <si>
    <t>Vestiaires hommes</t>
  </si>
  <si>
    <t>BUREAU</t>
  </si>
  <si>
    <t>D'ENTRETIEN</t>
  </si>
  <si>
    <t>V.F1</t>
  </si>
  <si>
    <t>V.H1</t>
  </si>
  <si>
    <t>Linge</t>
  </si>
  <si>
    <t>CHEF</t>
  </si>
  <si>
    <t>A.Z.T</t>
  </si>
  <si>
    <t>CUISINE</t>
  </si>
  <si>
    <t>Chaufferie</t>
  </si>
  <si>
    <t>HABIL</t>
  </si>
  <si>
    <t>Dépôt Sciences Physiques</t>
  </si>
  <si>
    <t>LABO. 3</t>
  </si>
  <si>
    <t>B.Cui</t>
  </si>
  <si>
    <t>D-HAB</t>
  </si>
  <si>
    <t>SCIENCES PHYSIQUES</t>
  </si>
  <si>
    <t>R.P.2</t>
  </si>
  <si>
    <t>R.P.1</t>
  </si>
  <si>
    <t>Dépôt Habillement</t>
  </si>
  <si>
    <t>Dépôt Arts Plastiques</t>
  </si>
  <si>
    <t>Cartablerie</t>
  </si>
  <si>
    <t>Chauf</t>
  </si>
  <si>
    <t>Et.2</t>
  </si>
  <si>
    <t>D-ART</t>
  </si>
  <si>
    <t>Laverie</t>
  </si>
  <si>
    <t>MUSIQ</t>
  </si>
  <si>
    <t>A.PLA</t>
  </si>
  <si>
    <t>R.Ali</t>
  </si>
  <si>
    <t>Grosse</t>
  </si>
  <si>
    <t>Plonge</t>
  </si>
  <si>
    <t>SALLE A MANGER ADULTES</t>
  </si>
  <si>
    <t>ATELIER HABILLEMENT</t>
  </si>
  <si>
    <t>Réserves Sèches</t>
  </si>
  <si>
    <t>Dépose des plateaux</t>
  </si>
  <si>
    <t>SALLE DE PERMANENCES</t>
  </si>
  <si>
    <t>SALLE DE MUSIQUE</t>
  </si>
  <si>
    <t>SALLE D'ARTS PLASTIQUES</t>
  </si>
  <si>
    <t>Décartonnage</t>
  </si>
  <si>
    <t>PATIO</t>
  </si>
  <si>
    <t>Ligne de self</t>
  </si>
  <si>
    <t>M-PLA</t>
  </si>
  <si>
    <t>Patio</t>
  </si>
  <si>
    <t>SALLE A MANGER</t>
  </si>
  <si>
    <t>Légumerie</t>
  </si>
  <si>
    <t>PÔLE CUISSON</t>
  </si>
  <si>
    <t>ENTREE DU COLLEGE</t>
  </si>
  <si>
    <t>Et.1</t>
  </si>
  <si>
    <t>ELEVES</t>
  </si>
  <si>
    <t>Csco2</t>
  </si>
  <si>
    <t>E.01</t>
  </si>
  <si>
    <t>Csco1</t>
  </si>
  <si>
    <t>E.02</t>
  </si>
  <si>
    <t>C.P.E.</t>
  </si>
  <si>
    <t>SURVE</t>
  </si>
  <si>
    <t>Préparations froides</t>
  </si>
  <si>
    <t xml:space="preserve">Surve </t>
  </si>
  <si>
    <t>CPE</t>
  </si>
  <si>
    <t>E.03</t>
  </si>
  <si>
    <t>Accès au restaurant scolaire</t>
  </si>
  <si>
    <t>E.04</t>
  </si>
  <si>
    <t>Guide file</t>
  </si>
  <si>
    <t>SALLE DE DETENTE DES ELEVES</t>
  </si>
  <si>
    <t>San07</t>
  </si>
  <si>
    <t>San08</t>
  </si>
  <si>
    <t>Foyer</t>
  </si>
  <si>
    <t>ACCUEIL</t>
  </si>
  <si>
    <t>Mén01</t>
  </si>
  <si>
    <t>San03</t>
  </si>
  <si>
    <t>Adm02</t>
  </si>
  <si>
    <t>E.12</t>
  </si>
  <si>
    <t>Accue</t>
  </si>
  <si>
    <t>Adm01</t>
  </si>
  <si>
    <t>E.11</t>
  </si>
  <si>
    <t>S.Int</t>
  </si>
  <si>
    <t>ASCOP</t>
  </si>
  <si>
    <t>Accès à la cour</t>
  </si>
  <si>
    <t>SECRETAIRE D'INTEND.</t>
  </si>
  <si>
    <t>Salle de travail n° 2</t>
  </si>
  <si>
    <t>C.Int</t>
  </si>
  <si>
    <t>Archives</t>
  </si>
  <si>
    <t>ASS. SOC.</t>
  </si>
  <si>
    <t>E.10</t>
  </si>
  <si>
    <t>C.O.P.</t>
  </si>
  <si>
    <t>San04</t>
  </si>
  <si>
    <t>E.09</t>
  </si>
  <si>
    <t>Archi</t>
  </si>
  <si>
    <t>Trav2</t>
  </si>
  <si>
    <t>ESPACE DETENTE</t>
  </si>
  <si>
    <t>Gesti</t>
  </si>
  <si>
    <t>Serve</t>
  </si>
  <si>
    <t>Salle de travail Informatique</t>
  </si>
  <si>
    <t>GESTIONNAIRE</t>
  </si>
  <si>
    <t>Trav1</t>
  </si>
  <si>
    <t>Femmes</t>
  </si>
  <si>
    <t>Hommes</t>
  </si>
  <si>
    <t>PRINCIPALE ADJOINTE</t>
  </si>
  <si>
    <t>San01</t>
  </si>
  <si>
    <t>San02</t>
  </si>
  <si>
    <t>C.D2</t>
  </si>
  <si>
    <t>P.Adj</t>
  </si>
  <si>
    <t>Santé</t>
  </si>
  <si>
    <t>S.Dir</t>
  </si>
  <si>
    <t>Repro</t>
  </si>
  <si>
    <t>S.Dét</t>
  </si>
  <si>
    <t>S.Per</t>
  </si>
  <si>
    <t>Infir</t>
  </si>
  <si>
    <t>SECRETAIRE DE DIRECTION</t>
  </si>
  <si>
    <t>Local de reprographie</t>
  </si>
  <si>
    <t>INFIRMIERE SANTE SCOLAIRE</t>
  </si>
  <si>
    <t>Médec</t>
  </si>
  <si>
    <t>Salle de Détente</t>
  </si>
  <si>
    <t>MEDECIN SANTE</t>
  </si>
  <si>
    <t>E.05</t>
  </si>
  <si>
    <t>E.06</t>
  </si>
  <si>
    <t>E.07</t>
  </si>
  <si>
    <t>E.08</t>
  </si>
  <si>
    <t>SALLE DES PERSONNELS</t>
  </si>
  <si>
    <t>C.D1</t>
  </si>
  <si>
    <t>C.San</t>
  </si>
  <si>
    <t>SCOLAIRE</t>
  </si>
  <si>
    <t>Princ</t>
  </si>
  <si>
    <t>D.Seg</t>
  </si>
  <si>
    <t>DIRECTEUR DE LA SEGPA</t>
  </si>
  <si>
    <t>PRINCIPAL</t>
  </si>
  <si>
    <t>C.Per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</si>
</sst>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5">
    <font>
      <sz val="10"/>
      <name val="Arial"/>
      <family val="0"/>
    </font>
    <font>
      <b/>
      <sz val="3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9"/>
      <name val="Arial"/>
      <family val="2"/>
    </font>
    <font>
      <sz val="10"/>
      <color indexed="8"/>
      <name val="Arial"/>
      <family val="0"/>
    </font>
    <font>
      <b/>
      <sz val="8"/>
      <color indexed="9"/>
      <name val="Arial"/>
      <family val="2"/>
    </font>
    <font>
      <b/>
      <sz val="8"/>
      <color indexed="8"/>
      <name val="Arial"/>
      <family val="0"/>
    </font>
    <font>
      <sz val="8"/>
      <name val="Arial"/>
      <family val="2"/>
    </font>
    <font>
      <b/>
      <sz val="8"/>
      <color indexed="57"/>
      <name val="Arial"/>
      <family val="2"/>
    </font>
    <font>
      <b/>
      <sz val="10"/>
      <color indexed="8"/>
      <name val="Arial"/>
      <family val="2"/>
    </font>
    <font>
      <sz val="8"/>
      <color indexed="57"/>
      <name val="Arial"/>
      <family val="2"/>
    </font>
    <font>
      <sz val="10"/>
      <color indexed="48"/>
      <name val="Arial"/>
      <family val="0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 textRotation="255"/>
    </xf>
    <xf numFmtId="0" fontId="8" fillId="0" borderId="0" xfId="0" applyFont="1" applyFill="1" applyAlignment="1">
      <alignment vertical="center" textRotation="255"/>
    </xf>
    <xf numFmtId="0" fontId="8" fillId="0" borderId="0" xfId="0" applyFont="1" applyFill="1" applyAlignment="1">
      <alignment vertical="center" textRotation="255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9" fillId="0" borderId="0" xfId="0" applyFont="1" applyAlignment="1">
      <alignment horizontal="center" vertical="center" textRotation="255"/>
    </xf>
    <xf numFmtId="0" fontId="9" fillId="0" borderId="0" xfId="0" applyFont="1" applyAlignment="1">
      <alignment horizontal="center" vertical="center" textRotation="255"/>
    </xf>
    <xf numFmtId="0" fontId="0" fillId="0" borderId="5" xfId="0" applyBorder="1" applyAlignment="1">
      <alignment/>
    </xf>
    <xf numFmtId="0" fontId="8" fillId="0" borderId="1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Alignment="1">
      <alignment/>
    </xf>
    <xf numFmtId="0" fontId="11" fillId="0" borderId="6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vertical="center" textRotation="255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7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8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8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10" fillId="0" borderId="0" xfId="0" applyFont="1" applyFill="1" applyAlignment="1">
      <alignment vertical="center" textRotation="255"/>
    </xf>
    <xf numFmtId="0" fontId="5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4" fillId="0" borderId="1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1" fillId="0" borderId="0" xfId="0" applyFont="1" applyFill="1" applyAlignment="1">
      <alignment vertical="center" textRotation="255"/>
    </xf>
    <xf numFmtId="0" fontId="6" fillId="0" borderId="0" xfId="0" applyFont="1" applyFill="1" applyAlignment="1">
      <alignment vertical="center" textRotation="255"/>
    </xf>
    <xf numFmtId="0" fontId="3" fillId="0" borderId="6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6" fillId="0" borderId="1" xfId="0" applyFont="1" applyFill="1" applyBorder="1" applyAlignment="1">
      <alignment vertical="center" textRotation="255"/>
    </xf>
    <xf numFmtId="0" fontId="11" fillId="0" borderId="1" xfId="0" applyFont="1" applyFill="1" applyBorder="1" applyAlignment="1">
      <alignment vertical="center" textRotation="255"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vertical="center" textRotation="255"/>
    </xf>
    <xf numFmtId="0" fontId="0" fillId="0" borderId="2" xfId="0" applyFont="1" applyBorder="1" applyAlignment="1">
      <alignment/>
    </xf>
    <xf numFmtId="0" fontId="12" fillId="0" borderId="1" xfId="0" applyFont="1" applyFill="1" applyBorder="1" applyAlignment="1">
      <alignment vertical="center" textRotation="255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3" xfId="0" applyBorder="1" applyAlignment="1">
      <alignment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6" xfId="0" applyBorder="1" applyAlignment="1">
      <alignment/>
    </xf>
    <xf numFmtId="0" fontId="10" fillId="0" borderId="0" xfId="0" applyFont="1" applyFill="1" applyBorder="1" applyAlignment="1">
      <alignment vertical="center" textRotation="255"/>
    </xf>
    <xf numFmtId="0" fontId="3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 vertical="center" textRotation="255"/>
    </xf>
    <xf numFmtId="0" fontId="5" fillId="2" borderId="0" xfId="0" applyFont="1" applyFill="1" applyAlignment="1">
      <alignment horizontal="center" vertical="center" textRotation="255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1" xfId="0" applyFont="1" applyFill="1" applyBorder="1" applyAlignment="1">
      <alignment vertical="center" textRotation="255"/>
    </xf>
    <xf numFmtId="0" fontId="0" fillId="0" borderId="4" xfId="0" applyBorder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7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Border="1" applyAlignment="1">
      <alignment/>
    </xf>
    <xf numFmtId="0" fontId="0" fillId="0" borderId="1" xfId="0" applyFont="1" applyBorder="1" applyAlignment="1">
      <alignment/>
    </xf>
    <xf numFmtId="0" fontId="0" fillId="0" borderId="8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12" fillId="0" borderId="2" xfId="0" applyFont="1" applyFill="1" applyBorder="1" applyAlignment="1">
      <alignment vertical="center" textRotation="255"/>
    </xf>
    <xf numFmtId="0" fontId="6" fillId="0" borderId="2" xfId="0" applyFont="1" applyBorder="1" applyAlignment="1">
      <alignment/>
    </xf>
    <xf numFmtId="0" fontId="0" fillId="0" borderId="6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5" fillId="3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/>
    </xf>
    <xf numFmtId="0" fontId="6" fillId="3" borderId="0" xfId="0" applyFont="1" applyFill="1" applyAlignment="1">
      <alignment/>
    </xf>
    <xf numFmtId="0" fontId="0" fillId="0" borderId="8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2" xfId="0" applyNumberFormat="1" applyFont="1" applyBorder="1" applyAlignment="1">
      <alignment/>
    </xf>
    <xf numFmtId="0" fontId="0" fillId="0" borderId="7" xfId="0" applyFont="1" applyBorder="1" applyAlignment="1">
      <alignment vertical="center" wrapText="1"/>
    </xf>
    <xf numFmtId="0" fontId="5" fillId="0" borderId="1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0" fillId="0" borderId="8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textRotation="255"/>
    </xf>
    <xf numFmtId="0" fontId="9" fillId="0" borderId="1" xfId="0" applyFont="1" applyBorder="1" applyAlignment="1">
      <alignment horizontal="center" vertical="center" textRotation="255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2" borderId="0" xfId="0" applyFont="1" applyFill="1" applyAlignment="1">
      <alignment horizontal="center" vertical="center" textRotation="255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6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255"/>
    </xf>
    <xf numFmtId="0" fontId="0" fillId="0" borderId="16" xfId="0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 textRotation="255"/>
    </xf>
    <xf numFmtId="0" fontId="5" fillId="2" borderId="7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/>
    </xf>
    <xf numFmtId="0" fontId="0" fillId="0" borderId="6" xfId="0" applyBorder="1" applyAlignment="1">
      <alignment horizontal="center" vertical="center" textRotation="255" wrapText="1"/>
    </xf>
    <xf numFmtId="0" fontId="0" fillId="0" borderId="2" xfId="0" applyBorder="1" applyAlignment="1">
      <alignment horizontal="center" vertical="center" textRotation="255" wrapText="1"/>
    </xf>
    <xf numFmtId="0" fontId="3" fillId="0" borderId="0" xfId="0" applyFont="1" applyAlignment="1">
      <alignment horizontal="center" vertical="center" textRotation="255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 vertical="center"/>
    </xf>
    <xf numFmtId="0" fontId="9" fillId="0" borderId="3" xfId="0" applyFont="1" applyBorder="1" applyAlignment="1">
      <alignment horizontal="center" vertical="center" textRotation="255"/>
    </xf>
    <xf numFmtId="0" fontId="9" fillId="0" borderId="6" xfId="0" applyFont="1" applyBorder="1" applyAlignment="1">
      <alignment horizontal="center" vertical="center" textRotation="255"/>
    </xf>
    <xf numFmtId="0" fontId="9" fillId="0" borderId="7" xfId="0" applyFont="1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6" fillId="0" borderId="0" xfId="0" applyFont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2" borderId="0" xfId="0" applyFont="1" applyFill="1" applyAlignment="1" quotePrefix="1">
      <alignment horizontal="center" vertical="center" textRotation="255"/>
    </xf>
    <xf numFmtId="0" fontId="3" fillId="0" borderId="6" xfId="0" applyFont="1" applyBorder="1" applyAlignment="1" quotePrefix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 quotePrefix="1">
      <alignment horizontal="center"/>
    </xf>
    <xf numFmtId="0" fontId="5" fillId="2" borderId="0" xfId="0" applyFont="1" applyFill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3"/>
  <sheetViews>
    <sheetView workbookViewId="0" topLeftCell="A16">
      <selection activeCell="X35" sqref="X35:AC35"/>
    </sheetView>
  </sheetViews>
  <sheetFormatPr defaultColWidth="11.421875" defaultRowHeight="12.75"/>
  <cols>
    <col min="1" max="58" width="2.57421875" style="0" customWidth="1"/>
  </cols>
  <sheetData>
    <row r="1" spans="1:33" ht="12.7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12.75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</row>
    <row r="3" spans="1:33" ht="12.75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</row>
    <row r="5" spans="5:27" ht="12.75">
      <c r="E5" s="161" t="s">
        <v>1</v>
      </c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</row>
    <row r="6" spans="5:27" ht="12.75"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</row>
    <row r="7" spans="1:31" ht="12.7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2.75">
      <c r="A8" s="3"/>
      <c r="B8" s="4"/>
      <c r="C8" s="5"/>
      <c r="D8" s="5"/>
      <c r="E8" s="5"/>
      <c r="F8" s="5"/>
      <c r="G8" s="5"/>
      <c r="H8" s="5"/>
      <c r="I8" s="5"/>
      <c r="J8" s="5"/>
      <c r="K8" s="6"/>
      <c r="L8" s="4"/>
      <c r="M8" s="5"/>
      <c r="N8" s="5"/>
      <c r="O8" s="5"/>
      <c r="P8" s="5"/>
      <c r="Q8" s="5"/>
      <c r="R8" s="5"/>
      <c r="S8" s="5"/>
      <c r="T8" s="5"/>
      <c r="U8" s="6"/>
      <c r="V8" s="4"/>
      <c r="W8" s="5"/>
      <c r="X8" s="5"/>
      <c r="Y8" s="5"/>
      <c r="Z8" s="5"/>
      <c r="AA8" s="5"/>
      <c r="AB8" s="5"/>
      <c r="AC8" s="5"/>
      <c r="AD8" s="5"/>
      <c r="AE8" s="6"/>
    </row>
    <row r="9" spans="1:31" ht="12.75">
      <c r="A9" s="3"/>
      <c r="B9" s="7"/>
      <c r="C9" s="8"/>
      <c r="D9" s="8"/>
      <c r="E9" s="9"/>
      <c r="F9" s="9"/>
      <c r="G9" s="9"/>
      <c r="H9" s="9"/>
      <c r="I9" s="10"/>
      <c r="J9" s="10"/>
      <c r="K9" s="143" t="s">
        <v>2</v>
      </c>
      <c r="L9" s="143"/>
      <c r="O9" s="9"/>
      <c r="P9" s="9"/>
      <c r="Q9" s="9"/>
      <c r="R9" s="9"/>
      <c r="T9" s="11"/>
      <c r="U9" s="143" t="s">
        <v>3</v>
      </c>
      <c r="V9" s="143"/>
      <c r="Y9" s="9"/>
      <c r="Z9" s="9"/>
      <c r="AA9" s="9"/>
      <c r="AB9" s="9"/>
      <c r="AE9" s="3"/>
    </row>
    <row r="10" spans="1:31" ht="12.75" customHeight="1">
      <c r="A10" s="3"/>
      <c r="J10" s="12"/>
      <c r="K10" s="3"/>
      <c r="T10" s="13"/>
      <c r="U10" s="3"/>
      <c r="W10" s="14"/>
      <c r="AE10" s="3"/>
    </row>
    <row r="11" spans="1:31" ht="12.75">
      <c r="A11" s="3"/>
      <c r="B11" s="144">
        <v>205</v>
      </c>
      <c r="C11" s="145"/>
      <c r="D11" s="145"/>
      <c r="E11" s="145"/>
      <c r="F11" s="145"/>
      <c r="G11" s="145"/>
      <c r="H11" s="145"/>
      <c r="I11" s="145"/>
      <c r="J11" s="145"/>
      <c r="K11" s="146"/>
      <c r="L11" s="144">
        <v>203</v>
      </c>
      <c r="M11" s="145"/>
      <c r="N11" s="145"/>
      <c r="O11" s="145"/>
      <c r="P11" s="145"/>
      <c r="Q11" s="145"/>
      <c r="R11" s="145"/>
      <c r="S11" s="145"/>
      <c r="T11" s="145"/>
      <c r="U11" s="146"/>
      <c r="V11" s="144">
        <v>201</v>
      </c>
      <c r="W11" s="145"/>
      <c r="X11" s="145"/>
      <c r="Y11" s="145"/>
      <c r="Z11" s="145"/>
      <c r="AA11" s="145"/>
      <c r="AB11" s="145"/>
      <c r="AC11" s="145"/>
      <c r="AD11" s="145"/>
      <c r="AE11" s="146"/>
    </row>
    <row r="12" spans="1:31" ht="12.75">
      <c r="A12" s="3"/>
      <c r="B12" s="144" t="s">
        <v>4</v>
      </c>
      <c r="C12" s="145"/>
      <c r="D12" s="145"/>
      <c r="E12" s="145"/>
      <c r="F12" s="145"/>
      <c r="G12" s="145"/>
      <c r="H12" s="145"/>
      <c r="I12" s="145"/>
      <c r="J12" s="145"/>
      <c r="K12" s="146"/>
      <c r="L12" s="144" t="s">
        <v>5</v>
      </c>
      <c r="M12" s="145"/>
      <c r="N12" s="145"/>
      <c r="O12" s="145"/>
      <c r="P12" s="145"/>
      <c r="Q12" s="145"/>
      <c r="R12" s="145"/>
      <c r="S12" s="145"/>
      <c r="T12" s="145"/>
      <c r="U12" s="146"/>
      <c r="V12" s="144" t="s">
        <v>6</v>
      </c>
      <c r="W12" s="145"/>
      <c r="X12" s="145"/>
      <c r="Y12" s="145"/>
      <c r="Z12" s="145"/>
      <c r="AA12" s="145"/>
      <c r="AB12" s="145"/>
      <c r="AC12" s="145"/>
      <c r="AD12" s="145"/>
      <c r="AE12" s="146"/>
    </row>
    <row r="13" spans="1:31" ht="12.75">
      <c r="A13" s="3"/>
      <c r="J13" s="12"/>
      <c r="K13" s="3"/>
      <c r="M13" s="94" t="s">
        <v>7</v>
      </c>
      <c r="T13" s="159" t="s">
        <v>8</v>
      </c>
      <c r="U13" s="3"/>
      <c r="V13" s="17"/>
      <c r="W13" s="18"/>
      <c r="X13" s="18"/>
      <c r="Y13" s="18"/>
      <c r="Z13" s="18"/>
      <c r="AA13" s="18"/>
      <c r="AB13" s="18"/>
      <c r="AC13" s="18"/>
      <c r="AD13" s="18"/>
      <c r="AE13" s="19"/>
    </row>
    <row r="14" spans="1:31" ht="12.75">
      <c r="A14" s="3"/>
      <c r="J14" s="94">
        <v>205</v>
      </c>
      <c r="K14" s="3"/>
      <c r="M14" s="94"/>
      <c r="T14" s="159"/>
      <c r="U14" s="3"/>
      <c r="W14" s="94">
        <v>201</v>
      </c>
      <c r="AE14" s="3"/>
    </row>
    <row r="15" spans="1:31" ht="12.75">
      <c r="A15" s="3"/>
      <c r="J15" s="94"/>
      <c r="K15" s="3"/>
      <c r="M15" s="94"/>
      <c r="T15" s="159"/>
      <c r="U15" s="3"/>
      <c r="W15" s="94"/>
      <c r="AE15" s="3"/>
    </row>
    <row r="16" spans="1:31" ht="12.75">
      <c r="A16" s="3"/>
      <c r="J16" s="94"/>
      <c r="K16" s="3"/>
      <c r="M16" s="94"/>
      <c r="T16" s="159"/>
      <c r="U16" s="3"/>
      <c r="W16" s="94"/>
      <c r="AE16" s="3"/>
    </row>
    <row r="17" spans="1:33" ht="12.75">
      <c r="A17" s="3"/>
      <c r="B17" s="20"/>
      <c r="C17" s="2"/>
      <c r="D17" s="2"/>
      <c r="E17" s="2"/>
      <c r="F17" s="2"/>
      <c r="G17" s="2"/>
      <c r="H17" s="2"/>
      <c r="I17" s="2"/>
      <c r="J17" s="94"/>
      <c r="K17" s="21"/>
      <c r="L17" s="20"/>
      <c r="M17" s="94"/>
      <c r="P17" s="2"/>
      <c r="Q17" s="2"/>
      <c r="R17" s="2"/>
      <c r="S17" s="2"/>
      <c r="T17" s="159"/>
      <c r="U17" s="21"/>
      <c r="V17" s="2"/>
      <c r="W17" s="94"/>
      <c r="X17" s="2"/>
      <c r="Y17" s="2"/>
      <c r="Z17" s="2"/>
      <c r="AA17" s="2"/>
      <c r="AB17" s="2"/>
      <c r="AC17" s="2"/>
      <c r="AD17" s="2"/>
      <c r="AE17" s="21"/>
      <c r="AF17" s="20"/>
      <c r="AG17" s="2"/>
    </row>
    <row r="18" spans="1:33" ht="12.75">
      <c r="A18" s="3"/>
      <c r="B18" s="4"/>
      <c r="C18" s="5"/>
      <c r="D18" s="5"/>
      <c r="E18" s="5"/>
      <c r="F18" s="5"/>
      <c r="G18" s="5"/>
      <c r="H18" s="5"/>
      <c r="I18" s="6"/>
      <c r="J18" s="22"/>
      <c r="K18" s="1"/>
      <c r="L18" s="1"/>
      <c r="P18" s="1"/>
      <c r="Q18" s="1"/>
      <c r="R18" s="1"/>
      <c r="S18" s="1"/>
      <c r="T18" s="23"/>
      <c r="U18" s="1"/>
      <c r="V18" s="1"/>
      <c r="W18" s="23"/>
      <c r="X18" s="1"/>
      <c r="Y18" s="1"/>
      <c r="Z18" s="1"/>
      <c r="AA18" s="1"/>
      <c r="AB18" s="1"/>
      <c r="AC18" s="1"/>
      <c r="AD18" s="1"/>
      <c r="AE18" s="1"/>
      <c r="AF18" s="1"/>
      <c r="AG18" s="24"/>
    </row>
    <row r="19" spans="1:33" ht="12.75">
      <c r="A19" s="3"/>
      <c r="B19" s="95" t="s">
        <v>9</v>
      </c>
      <c r="C19" s="147"/>
      <c r="D19" s="147"/>
      <c r="E19" s="147"/>
      <c r="F19" s="147"/>
      <c r="G19" s="147"/>
      <c r="H19" s="147"/>
      <c r="I19" s="148"/>
      <c r="Y19" s="1"/>
      <c r="Z19" s="1"/>
      <c r="AA19" s="1"/>
      <c r="AB19" s="1"/>
      <c r="AC19" s="1"/>
      <c r="AD19" s="1"/>
      <c r="AE19" s="1"/>
      <c r="AF19" s="2"/>
      <c r="AG19" s="21"/>
    </row>
    <row r="20" spans="1:33" ht="12.75">
      <c r="A20" s="3"/>
      <c r="B20" s="95"/>
      <c r="C20" s="147"/>
      <c r="D20" s="147"/>
      <c r="E20" s="147"/>
      <c r="F20" s="147"/>
      <c r="G20" s="147"/>
      <c r="H20" s="147"/>
      <c r="I20" s="148"/>
      <c r="Y20" s="3"/>
      <c r="Z20" s="20"/>
      <c r="AA20" s="149" t="s">
        <v>10</v>
      </c>
      <c r="AB20" s="21"/>
      <c r="AC20" s="2"/>
      <c r="AD20" s="2"/>
      <c r="AE20" s="21"/>
      <c r="AF20" s="151" t="s">
        <v>11</v>
      </c>
      <c r="AG20" s="152"/>
    </row>
    <row r="21" spans="1:33" ht="12.75" customHeight="1">
      <c r="A21" s="3"/>
      <c r="B21" s="20"/>
      <c r="C21" s="2"/>
      <c r="D21" s="2"/>
      <c r="E21" s="25"/>
      <c r="F21" s="25"/>
      <c r="G21" s="155" t="s">
        <v>12</v>
      </c>
      <c r="H21" s="155"/>
      <c r="I21" s="155"/>
      <c r="J21" s="2"/>
      <c r="K21" s="2"/>
      <c r="N21" s="141"/>
      <c r="O21" s="141"/>
      <c r="P21" s="141"/>
      <c r="Q21" s="141"/>
      <c r="R21" s="141"/>
      <c r="S21" s="141"/>
      <c r="T21" s="141"/>
      <c r="U21" s="141"/>
      <c r="V21" s="141"/>
      <c r="Y21" s="3"/>
      <c r="Z21" s="20"/>
      <c r="AA21" s="149"/>
      <c r="AB21" s="21"/>
      <c r="AC21" s="2"/>
      <c r="AD21" s="2"/>
      <c r="AE21" s="21"/>
      <c r="AF21" s="153"/>
      <c r="AG21" s="154"/>
    </row>
    <row r="22" spans="1:31" ht="12.75">
      <c r="A22" s="3"/>
      <c r="B22" s="26"/>
      <c r="C22" s="26"/>
      <c r="D22" s="26"/>
      <c r="E22" s="26"/>
      <c r="F22" s="26"/>
      <c r="G22" s="26"/>
      <c r="H22" s="26"/>
      <c r="I22" s="26"/>
      <c r="J22" s="26"/>
      <c r="K22" s="24"/>
      <c r="Y22" s="3"/>
      <c r="Z22" s="20"/>
      <c r="AA22" s="149"/>
      <c r="AB22" s="21"/>
      <c r="AC22" s="2"/>
      <c r="AD22" s="2"/>
      <c r="AE22" s="21"/>
    </row>
    <row r="23" spans="1:31" ht="12.75">
      <c r="A23" s="3"/>
      <c r="B23" s="27"/>
      <c r="C23" s="27"/>
      <c r="D23" s="156" t="s">
        <v>13</v>
      </c>
      <c r="E23" s="157"/>
      <c r="F23" s="157"/>
      <c r="G23" s="157"/>
      <c r="H23" s="157"/>
      <c r="I23" s="158"/>
      <c r="J23" s="27"/>
      <c r="K23" s="3"/>
      <c r="Y23" s="3"/>
      <c r="Z23" s="20"/>
      <c r="AA23" s="149"/>
      <c r="AB23" s="21"/>
      <c r="AC23" s="2"/>
      <c r="AD23" s="2"/>
      <c r="AE23" s="21"/>
    </row>
    <row r="24" spans="1:31" ht="12.75">
      <c r="A24" s="3"/>
      <c r="B24" s="27"/>
      <c r="C24" s="28"/>
      <c r="D24" s="28"/>
      <c r="E24" s="28"/>
      <c r="F24" s="28"/>
      <c r="G24" s="28"/>
      <c r="H24" s="28"/>
      <c r="I24" s="28"/>
      <c r="J24" s="28"/>
      <c r="K24" s="28"/>
      <c r="Y24" s="3"/>
      <c r="Z24" s="20"/>
      <c r="AA24" s="149"/>
      <c r="AB24" s="21"/>
      <c r="AC24" s="2"/>
      <c r="AD24" s="2"/>
      <c r="AE24" s="21"/>
    </row>
    <row r="25" spans="1:31" ht="12.75">
      <c r="A25" s="3"/>
      <c r="B25" s="27"/>
      <c r="C25" s="27"/>
      <c r="D25" s="27"/>
      <c r="E25" s="27"/>
      <c r="F25" s="27"/>
      <c r="G25" s="27"/>
      <c r="H25" s="27"/>
      <c r="I25" s="27"/>
      <c r="J25" s="27"/>
      <c r="K25" s="3"/>
      <c r="Y25" s="3"/>
      <c r="Z25" s="20"/>
      <c r="AA25" s="149"/>
      <c r="AB25" s="21"/>
      <c r="AC25" s="2"/>
      <c r="AD25" s="2"/>
      <c r="AE25" s="21"/>
    </row>
    <row r="26" spans="1:31" ht="12.75">
      <c r="A26" s="3"/>
      <c r="B26" s="27"/>
      <c r="C26" s="27"/>
      <c r="D26" s="27"/>
      <c r="E26" s="27"/>
      <c r="F26" s="27"/>
      <c r="G26" s="27"/>
      <c r="H26" s="27"/>
      <c r="I26" s="27"/>
      <c r="J26" s="27"/>
      <c r="Y26" s="3"/>
      <c r="Z26" s="20"/>
      <c r="AA26" s="150"/>
      <c r="AB26" s="21"/>
      <c r="AC26" s="2"/>
      <c r="AD26" s="2"/>
      <c r="AE26" s="21"/>
    </row>
    <row r="27" spans="1:31" ht="12.75">
      <c r="A27" s="3"/>
      <c r="B27" s="28"/>
      <c r="C27" s="28"/>
      <c r="D27" s="28"/>
      <c r="E27" s="28"/>
      <c r="F27" s="28"/>
      <c r="G27" s="28"/>
      <c r="H27" s="28"/>
      <c r="I27" s="28"/>
      <c r="J27" s="28"/>
      <c r="K27" s="2"/>
      <c r="M27" s="2"/>
      <c r="N27" s="2"/>
      <c r="O27" s="1"/>
      <c r="P27" s="2"/>
      <c r="Q27" s="2"/>
      <c r="R27" s="2"/>
      <c r="S27" s="2"/>
      <c r="U27" s="2"/>
      <c r="V27" s="2"/>
      <c r="X27" s="2"/>
      <c r="Y27" s="21"/>
      <c r="Z27" s="2"/>
      <c r="AA27" s="2"/>
      <c r="AB27" s="2"/>
      <c r="AC27" s="2"/>
      <c r="AD27" s="2"/>
      <c r="AE27" s="21"/>
    </row>
    <row r="28" spans="1:31" ht="12.75" customHeight="1">
      <c r="A28" s="3"/>
      <c r="F28" s="29"/>
      <c r="G28" s="29"/>
      <c r="H28" s="29"/>
      <c r="I28" s="30"/>
      <c r="J28" s="143">
        <v>206</v>
      </c>
      <c r="K28" s="143"/>
      <c r="L28" s="143"/>
      <c r="M28" s="3"/>
      <c r="N28" s="1"/>
      <c r="O28" s="93" t="s">
        <v>14</v>
      </c>
      <c r="T28" s="94" t="s">
        <v>15</v>
      </c>
      <c r="U28" s="3"/>
      <c r="W28" s="94">
        <v>202</v>
      </c>
      <c r="AE28" s="3"/>
    </row>
    <row r="29" spans="1:31" ht="12.75">
      <c r="A29" s="3"/>
      <c r="L29" s="2"/>
      <c r="M29" s="21"/>
      <c r="N29" s="1"/>
      <c r="O29" s="93"/>
      <c r="T29" s="94"/>
      <c r="U29" s="3"/>
      <c r="V29" s="31"/>
      <c r="W29" s="94"/>
      <c r="X29" s="32"/>
      <c r="AE29" s="3"/>
    </row>
    <row r="30" spans="1:31" ht="12.75">
      <c r="A30" s="3"/>
      <c r="K30" s="3"/>
      <c r="O30" s="93"/>
      <c r="T30" s="94"/>
      <c r="U30" s="3"/>
      <c r="W30" s="94"/>
      <c r="AE30" s="3"/>
    </row>
    <row r="31" spans="1:31" ht="12.75">
      <c r="A31" s="3"/>
      <c r="K31" s="3"/>
      <c r="O31" s="93"/>
      <c r="T31" s="94"/>
      <c r="U31" s="3"/>
      <c r="W31" s="33"/>
      <c r="AE31" s="3"/>
    </row>
    <row r="32" spans="1:31" ht="12.75">
      <c r="A32" s="3"/>
      <c r="K32" s="3"/>
      <c r="O32" s="93"/>
      <c r="T32" s="94"/>
      <c r="U32" s="3"/>
      <c r="V32" s="17"/>
      <c r="W32" s="18"/>
      <c r="X32" s="18"/>
      <c r="Y32" s="18"/>
      <c r="Z32" s="18"/>
      <c r="AA32" s="18"/>
      <c r="AB32" s="18"/>
      <c r="AC32" s="18"/>
      <c r="AD32" s="18"/>
      <c r="AE32" s="19"/>
    </row>
    <row r="33" spans="1:31" ht="12.75">
      <c r="A33" s="3"/>
      <c r="B33" s="144">
        <v>206</v>
      </c>
      <c r="C33" s="145"/>
      <c r="D33" s="145"/>
      <c r="E33" s="145"/>
      <c r="F33" s="145"/>
      <c r="G33" s="145"/>
      <c r="H33" s="145"/>
      <c r="I33" s="145"/>
      <c r="J33" s="145"/>
      <c r="K33" s="146"/>
      <c r="L33" s="144">
        <v>204</v>
      </c>
      <c r="M33" s="145"/>
      <c r="N33" s="145"/>
      <c r="O33" s="145"/>
      <c r="P33" s="145"/>
      <c r="Q33" s="145"/>
      <c r="R33" s="145"/>
      <c r="S33" s="145"/>
      <c r="T33" s="145"/>
      <c r="U33" s="146"/>
      <c r="V33" s="92">
        <v>202</v>
      </c>
      <c r="W33" s="145"/>
      <c r="X33" s="145"/>
      <c r="Y33" s="145"/>
      <c r="Z33" s="145"/>
      <c r="AA33" s="145"/>
      <c r="AB33" s="145"/>
      <c r="AC33" s="145"/>
      <c r="AD33" s="145"/>
      <c r="AE33" s="146"/>
    </row>
    <row r="34" spans="1:31" ht="12.75">
      <c r="A34" s="3"/>
      <c r="B34" s="144" t="s">
        <v>5</v>
      </c>
      <c r="C34" s="145"/>
      <c r="D34" s="145"/>
      <c r="E34" s="145"/>
      <c r="F34" s="145"/>
      <c r="G34" s="145"/>
      <c r="H34" s="145"/>
      <c r="I34" s="145"/>
      <c r="J34" s="145"/>
      <c r="K34" s="146"/>
      <c r="L34" s="144" t="s">
        <v>16</v>
      </c>
      <c r="M34" s="145"/>
      <c r="N34" s="145"/>
      <c r="O34" s="145"/>
      <c r="P34" s="145"/>
      <c r="Q34" s="145"/>
      <c r="R34" s="145"/>
      <c r="S34" s="145"/>
      <c r="T34" s="145"/>
      <c r="U34" s="146"/>
      <c r="V34" s="144" t="s">
        <v>5</v>
      </c>
      <c r="W34" s="145"/>
      <c r="X34" s="145"/>
      <c r="Y34" s="145"/>
      <c r="Z34" s="145"/>
      <c r="AA34" s="145"/>
      <c r="AB34" s="145"/>
      <c r="AC34" s="145"/>
      <c r="AD34" s="145"/>
      <c r="AE34" s="146"/>
    </row>
    <row r="35" spans="1:31" ht="12.75">
      <c r="A35" s="3"/>
      <c r="D35" s="141"/>
      <c r="E35" s="141"/>
      <c r="F35" s="141"/>
      <c r="G35" s="141"/>
      <c r="H35" s="141"/>
      <c r="I35" s="141"/>
      <c r="K35" s="3"/>
      <c r="N35" s="141"/>
      <c r="O35" s="141"/>
      <c r="P35" s="141"/>
      <c r="Q35" s="141"/>
      <c r="R35" s="141"/>
      <c r="S35" s="141"/>
      <c r="U35" s="3"/>
      <c r="W35" s="33"/>
      <c r="X35" s="141"/>
      <c r="Y35" s="141"/>
      <c r="Z35" s="141"/>
      <c r="AA35" s="141"/>
      <c r="AB35" s="141"/>
      <c r="AC35" s="141"/>
      <c r="AE35" s="3"/>
    </row>
    <row r="36" spans="1:31" ht="12.75">
      <c r="A36" s="3"/>
      <c r="E36" s="9"/>
      <c r="F36" s="9"/>
      <c r="G36" s="9"/>
      <c r="H36" s="9"/>
      <c r="K36" s="142" t="s">
        <v>17</v>
      </c>
      <c r="L36" s="142"/>
      <c r="O36" s="9"/>
      <c r="P36" s="9"/>
      <c r="Q36" s="9"/>
      <c r="R36" s="9"/>
      <c r="U36" s="143" t="s">
        <v>18</v>
      </c>
      <c r="V36" s="143"/>
      <c r="Y36" s="35"/>
      <c r="Z36" s="35"/>
      <c r="AA36" s="35"/>
      <c r="AB36" s="35"/>
      <c r="AE36" s="3"/>
    </row>
    <row r="37" spans="1:31" ht="12.75">
      <c r="A37" s="3"/>
      <c r="B37" s="36"/>
      <c r="C37" s="37"/>
      <c r="D37" s="37"/>
      <c r="E37" s="37"/>
      <c r="F37" s="37"/>
      <c r="G37" s="37"/>
      <c r="H37" s="37"/>
      <c r="I37" s="37"/>
      <c r="J37" s="37"/>
      <c r="K37" s="38"/>
      <c r="L37" s="36"/>
      <c r="M37" s="37"/>
      <c r="N37" s="37"/>
      <c r="O37" s="37"/>
      <c r="P37" s="37"/>
      <c r="Q37" s="37"/>
      <c r="R37" s="37"/>
      <c r="S37" s="37"/>
      <c r="T37" s="37"/>
      <c r="U37" s="38"/>
      <c r="V37" s="39"/>
      <c r="W37" s="39"/>
      <c r="X37" s="39"/>
      <c r="Y37" s="39"/>
      <c r="Z37" s="39"/>
      <c r="AA37" s="39"/>
      <c r="AB37" s="39"/>
      <c r="AC37" s="39"/>
      <c r="AD37" s="39"/>
      <c r="AE37" s="40"/>
    </row>
    <row r="39" spans="2:6" ht="12.75">
      <c r="B39" s="138" t="s">
        <v>19</v>
      </c>
      <c r="C39" s="138"/>
      <c r="D39" s="138"/>
      <c r="E39" s="138"/>
      <c r="F39" t="s">
        <v>20</v>
      </c>
    </row>
    <row r="42" spans="2:6" ht="12.75">
      <c r="B42" s="139">
        <f>SUM(E9+O9+Y9+E36+O36+Y36)</f>
        <v>0</v>
      </c>
      <c r="C42" s="139"/>
      <c r="D42" s="139"/>
      <c r="E42" s="139"/>
      <c r="F42" t="s">
        <v>21</v>
      </c>
    </row>
    <row r="43" spans="2:6" ht="12.75">
      <c r="B43" s="140">
        <f>SUM(D19)</f>
        <v>0</v>
      </c>
      <c r="C43" s="140"/>
      <c r="D43" s="140"/>
      <c r="E43" s="140"/>
      <c r="F43" t="s">
        <v>22</v>
      </c>
    </row>
  </sheetData>
  <mergeCells count="38">
    <mergeCell ref="A1:AG3"/>
    <mergeCell ref="E5:AA6"/>
    <mergeCell ref="K9:L9"/>
    <mergeCell ref="U9:V9"/>
    <mergeCell ref="B11:K11"/>
    <mergeCell ref="L11:U11"/>
    <mergeCell ref="V11:AE11"/>
    <mergeCell ref="B12:K12"/>
    <mergeCell ref="L12:U12"/>
    <mergeCell ref="V12:AE12"/>
    <mergeCell ref="M13:M17"/>
    <mergeCell ref="T13:T17"/>
    <mergeCell ref="J14:J17"/>
    <mergeCell ref="W14:W17"/>
    <mergeCell ref="B19:I20"/>
    <mergeCell ref="AA20:AA26"/>
    <mergeCell ref="AF20:AG21"/>
    <mergeCell ref="G21:I21"/>
    <mergeCell ref="N21:V21"/>
    <mergeCell ref="D23:I23"/>
    <mergeCell ref="J28:L28"/>
    <mergeCell ref="O28:O32"/>
    <mergeCell ref="T28:T32"/>
    <mergeCell ref="W28:W30"/>
    <mergeCell ref="B33:K33"/>
    <mergeCell ref="L33:U33"/>
    <mergeCell ref="V33:AE33"/>
    <mergeCell ref="B34:K34"/>
    <mergeCell ref="L34:U34"/>
    <mergeCell ref="V34:AE34"/>
    <mergeCell ref="N35:S35"/>
    <mergeCell ref="X35:AC35"/>
    <mergeCell ref="K36:L36"/>
    <mergeCell ref="U36:V36"/>
    <mergeCell ref="B39:E39"/>
    <mergeCell ref="B42:E42"/>
    <mergeCell ref="B43:E43"/>
    <mergeCell ref="D35:I35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S81"/>
  <sheetViews>
    <sheetView workbookViewId="0" topLeftCell="S1">
      <selection activeCell="AO8" sqref="AO8"/>
    </sheetView>
  </sheetViews>
  <sheetFormatPr defaultColWidth="11.421875" defaultRowHeight="12.75"/>
  <cols>
    <col min="1" max="109" width="2.57421875" style="0" customWidth="1"/>
  </cols>
  <sheetData>
    <row r="1" spans="52:82" ht="12.75">
      <c r="AZ1" s="1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4:82" ht="12.75" customHeight="1">
      <c r="D2" s="160" t="s">
        <v>23</v>
      </c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Z2" s="3"/>
      <c r="BA2" s="41"/>
      <c r="BB2" s="42"/>
      <c r="BC2" s="42"/>
      <c r="BD2" s="42"/>
      <c r="BE2" s="42"/>
      <c r="BF2" s="42"/>
      <c r="BG2" s="42"/>
      <c r="BH2" s="42"/>
      <c r="BI2" s="42"/>
      <c r="BJ2" s="43"/>
      <c r="BK2" s="144">
        <v>103</v>
      </c>
      <c r="BL2" s="145"/>
      <c r="BM2" s="145"/>
      <c r="BN2" s="145"/>
      <c r="BO2" s="145"/>
      <c r="BP2" s="145"/>
      <c r="BQ2" s="145"/>
      <c r="BR2" s="145"/>
      <c r="BS2" s="145"/>
      <c r="BT2" s="146"/>
      <c r="BU2" s="41"/>
      <c r="BV2" s="42"/>
      <c r="BW2" s="42"/>
      <c r="BX2" s="42"/>
      <c r="BY2" s="42"/>
      <c r="BZ2" s="42"/>
      <c r="CA2" s="42"/>
      <c r="CB2" s="42"/>
      <c r="CC2" s="42"/>
      <c r="CD2" s="43"/>
    </row>
    <row r="3" spans="4:82" ht="12.75" customHeight="1"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Z3" s="3"/>
      <c r="BA3" s="7"/>
      <c r="BB3" s="8"/>
      <c r="BC3" s="8"/>
      <c r="BD3" s="35"/>
      <c r="BE3" s="35"/>
      <c r="BF3" s="35"/>
      <c r="BG3" s="35"/>
      <c r="BH3" s="10"/>
      <c r="BI3" s="10"/>
      <c r="BJ3" s="143" t="s">
        <v>24</v>
      </c>
      <c r="BK3" s="143"/>
      <c r="BN3" s="35"/>
      <c r="BO3" s="35"/>
      <c r="BP3" s="35"/>
      <c r="BQ3" s="35"/>
      <c r="BS3" s="10"/>
      <c r="BT3" s="143" t="s">
        <v>25</v>
      </c>
      <c r="BU3" s="143"/>
      <c r="BX3" s="35"/>
      <c r="BY3" s="35"/>
      <c r="BZ3" s="35"/>
      <c r="CA3" s="35"/>
      <c r="CD3" s="3"/>
    </row>
    <row r="4" spans="4:82" ht="12.75" customHeight="1"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Z4" s="3"/>
      <c r="BI4" s="44"/>
      <c r="BJ4" s="3"/>
      <c r="BK4" s="144" t="s">
        <v>26</v>
      </c>
      <c r="BL4" s="145"/>
      <c r="BM4" s="145"/>
      <c r="BN4" s="145"/>
      <c r="BO4" s="145"/>
      <c r="BP4" s="145"/>
      <c r="BQ4" s="145"/>
      <c r="BR4" s="145"/>
      <c r="BS4" s="145"/>
      <c r="BT4" s="146"/>
      <c r="BV4" s="44"/>
      <c r="CD4" s="3"/>
    </row>
    <row r="5" spans="52:82" ht="12.75">
      <c r="AZ5" s="3"/>
      <c r="BA5" s="144">
        <v>105</v>
      </c>
      <c r="BB5" s="145"/>
      <c r="BC5" s="145"/>
      <c r="BD5" s="145"/>
      <c r="BE5" s="145"/>
      <c r="BF5" s="145"/>
      <c r="BG5" s="145"/>
      <c r="BH5" s="145"/>
      <c r="BI5" s="145"/>
      <c r="BJ5" s="146"/>
      <c r="BM5" s="141"/>
      <c r="BN5" s="141"/>
      <c r="BO5" s="141"/>
      <c r="BP5" s="141"/>
      <c r="BQ5" s="141"/>
      <c r="BR5" s="141"/>
      <c r="BU5" s="144">
        <v>101</v>
      </c>
      <c r="BV5" s="145"/>
      <c r="BW5" s="145"/>
      <c r="BX5" s="145"/>
      <c r="BY5" s="145"/>
      <c r="BZ5" s="145"/>
      <c r="CA5" s="145"/>
      <c r="CB5" s="145"/>
      <c r="CC5" s="145"/>
      <c r="CD5" s="146"/>
    </row>
    <row r="6" spans="6:82" ht="12.75">
      <c r="F6" s="161" t="s">
        <v>1</v>
      </c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Z6" s="3"/>
      <c r="BA6" s="144" t="s">
        <v>26</v>
      </c>
      <c r="BB6" s="145"/>
      <c r="BC6" s="145"/>
      <c r="BD6" s="145"/>
      <c r="BE6" s="145"/>
      <c r="BF6" s="145"/>
      <c r="BG6" s="145"/>
      <c r="BH6" s="145"/>
      <c r="BI6" s="145"/>
      <c r="BJ6" s="146"/>
      <c r="BM6" s="141"/>
      <c r="BN6" s="141"/>
      <c r="BO6" s="141"/>
      <c r="BP6" s="141"/>
      <c r="BQ6" s="141"/>
      <c r="BR6" s="141"/>
      <c r="BU6" s="144" t="s">
        <v>26</v>
      </c>
      <c r="BV6" s="145"/>
      <c r="BW6" s="145"/>
      <c r="BX6" s="145"/>
      <c r="BY6" s="145"/>
      <c r="BZ6" s="145"/>
      <c r="CA6" s="145"/>
      <c r="CB6" s="145"/>
      <c r="CC6" s="145"/>
      <c r="CD6" s="146"/>
    </row>
    <row r="7" spans="6:82" ht="12.75"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Z7" s="3"/>
      <c r="BA7" s="17"/>
      <c r="BB7" s="18"/>
      <c r="BC7" s="18"/>
      <c r="BD7" s="18"/>
      <c r="BE7" s="18"/>
      <c r="BF7" s="18"/>
      <c r="BG7" s="18"/>
      <c r="BH7" s="18"/>
      <c r="BI7" s="18"/>
      <c r="BJ7" s="19"/>
      <c r="BK7" s="17"/>
      <c r="BL7" s="94" t="s">
        <v>27</v>
      </c>
      <c r="BM7" s="18"/>
      <c r="BN7" s="18"/>
      <c r="BO7" s="94" t="s">
        <v>28</v>
      </c>
      <c r="BP7" s="18"/>
      <c r="BQ7" s="18"/>
      <c r="BR7" s="18"/>
      <c r="BS7" s="94" t="s">
        <v>29</v>
      </c>
      <c r="BT7" s="19"/>
      <c r="BU7" s="17"/>
      <c r="BV7" s="18"/>
      <c r="BW7" s="18"/>
      <c r="BX7" s="18"/>
      <c r="BY7" s="18"/>
      <c r="BZ7" s="18"/>
      <c r="CA7" s="18"/>
      <c r="CB7" s="18"/>
      <c r="CC7" s="18"/>
      <c r="CD7" s="19"/>
    </row>
    <row r="8" spans="52:82" ht="12.75" customHeight="1">
      <c r="AZ8" s="3"/>
      <c r="BB8" s="141"/>
      <c r="BC8" s="141"/>
      <c r="BD8" s="141"/>
      <c r="BE8" s="141"/>
      <c r="BF8" s="141"/>
      <c r="BG8" s="141"/>
      <c r="BI8" s="94">
        <v>105</v>
      </c>
      <c r="BJ8" s="3"/>
      <c r="BL8" s="94"/>
      <c r="BO8" s="94"/>
      <c r="BS8" s="94"/>
      <c r="BT8" s="3"/>
      <c r="BV8" s="94">
        <v>101</v>
      </c>
      <c r="BX8" s="141"/>
      <c r="BY8" s="141"/>
      <c r="BZ8" s="141"/>
      <c r="CA8" s="141"/>
      <c r="CB8" s="141"/>
      <c r="CD8" s="3"/>
    </row>
    <row r="9" spans="52:82" ht="12.75" customHeight="1">
      <c r="AZ9" s="3"/>
      <c r="BI9" s="94"/>
      <c r="BJ9" s="3"/>
      <c r="BL9" s="94"/>
      <c r="BO9" s="94"/>
      <c r="BS9" s="94"/>
      <c r="BT9" s="3"/>
      <c r="BV9" s="94"/>
      <c r="CD9" s="3"/>
    </row>
    <row r="10" spans="52:82" ht="12.75">
      <c r="AZ10" s="3"/>
      <c r="BI10" s="94"/>
      <c r="BJ10" s="3"/>
      <c r="BL10" s="94"/>
      <c r="BO10" s="94"/>
      <c r="BS10" s="94"/>
      <c r="BT10" s="3"/>
      <c r="BV10" s="94"/>
      <c r="CD10" s="3"/>
    </row>
    <row r="11" spans="3:84" ht="12.7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1"/>
      <c r="BA11" s="20"/>
      <c r="BB11" s="2"/>
      <c r="BC11" s="2"/>
      <c r="BD11" s="2"/>
      <c r="BE11" s="2"/>
      <c r="BF11" s="2"/>
      <c r="BG11" s="2"/>
      <c r="BH11" s="2"/>
      <c r="BI11" s="94"/>
      <c r="BJ11" s="21"/>
      <c r="BK11" s="20"/>
      <c r="BL11" s="94"/>
      <c r="BM11" s="2"/>
      <c r="BN11" s="2"/>
      <c r="BO11" s="173"/>
      <c r="BP11" s="2"/>
      <c r="BQ11" s="2"/>
      <c r="BR11" s="2"/>
      <c r="BS11" s="94"/>
      <c r="BT11" s="21"/>
      <c r="BU11" s="2"/>
      <c r="BV11" s="94"/>
      <c r="BW11" s="2"/>
      <c r="BX11" s="2"/>
      <c r="BY11" s="2"/>
      <c r="BZ11" s="2"/>
      <c r="CA11" s="2"/>
      <c r="CB11" s="2"/>
      <c r="CC11" s="2"/>
      <c r="CD11" s="21"/>
      <c r="CE11" s="20"/>
      <c r="CF11" s="2"/>
    </row>
    <row r="12" spans="2:84" ht="12.75">
      <c r="B12" s="3"/>
      <c r="L12" s="24"/>
      <c r="V12" s="24"/>
      <c r="AF12" s="24"/>
      <c r="AP12" s="24"/>
      <c r="AZ12" s="3"/>
      <c r="BA12" s="41"/>
      <c r="BB12" s="42"/>
      <c r="BC12" s="42"/>
      <c r="BD12" s="42"/>
      <c r="BE12" s="42"/>
      <c r="BF12" s="42"/>
      <c r="BG12" s="42"/>
      <c r="BH12" s="43"/>
      <c r="BI12" s="22"/>
      <c r="BJ12" s="1"/>
      <c r="BK12" s="1"/>
      <c r="BO12" s="1"/>
      <c r="BP12" s="1"/>
      <c r="BQ12" s="1"/>
      <c r="BR12" s="1"/>
      <c r="BS12" s="23"/>
      <c r="BT12" s="1"/>
      <c r="BU12" s="1"/>
      <c r="BV12" s="23"/>
      <c r="BW12" s="1"/>
      <c r="BX12" s="1"/>
      <c r="BY12" s="1"/>
      <c r="BZ12" s="1"/>
      <c r="CA12" s="1"/>
      <c r="CB12" s="1"/>
      <c r="CC12" s="1"/>
      <c r="CD12" s="1"/>
      <c r="CE12" s="1"/>
      <c r="CF12" s="24"/>
    </row>
    <row r="13" spans="2:84" ht="12.75">
      <c r="B13" s="3"/>
      <c r="L13" s="143" t="s">
        <v>30</v>
      </c>
      <c r="M13" s="143"/>
      <c r="N13" s="45"/>
      <c r="V13" s="3"/>
      <c r="AF13" s="3"/>
      <c r="AP13" s="3"/>
      <c r="AZ13" s="3"/>
      <c r="BA13" s="95" t="s">
        <v>31</v>
      </c>
      <c r="BB13" s="147"/>
      <c r="BC13" s="147"/>
      <c r="BD13" s="147"/>
      <c r="BE13" s="147"/>
      <c r="BF13" s="147"/>
      <c r="BG13" s="147"/>
      <c r="BH13" s="148"/>
      <c r="BX13" s="1"/>
      <c r="BY13" s="1"/>
      <c r="BZ13" s="1"/>
      <c r="CA13" s="1"/>
      <c r="CB13" s="2"/>
      <c r="CC13" s="2"/>
      <c r="CD13" s="2"/>
      <c r="CE13" s="2"/>
      <c r="CF13" s="21"/>
    </row>
    <row r="14" spans="2:84" ht="12.75">
      <c r="B14" s="3"/>
      <c r="L14" s="3"/>
      <c r="V14" s="3"/>
      <c r="AF14" s="3"/>
      <c r="AP14" s="3"/>
      <c r="AZ14" s="3"/>
      <c r="BA14" s="95"/>
      <c r="BB14" s="147"/>
      <c r="BC14" s="147"/>
      <c r="BD14" s="147"/>
      <c r="BE14" s="147"/>
      <c r="BF14" s="147"/>
      <c r="BG14" s="147"/>
      <c r="BH14" s="148"/>
      <c r="BM14" s="46"/>
      <c r="BN14" s="46"/>
      <c r="BO14" s="46"/>
      <c r="BP14" s="46"/>
      <c r="BQ14" s="46"/>
      <c r="BR14" s="46"/>
      <c r="BS14" s="46"/>
      <c r="BT14" s="46"/>
      <c r="BU14" s="47"/>
      <c r="BV14" s="48"/>
      <c r="BW14" s="48"/>
      <c r="BX14" s="49"/>
      <c r="BY14" s="20"/>
      <c r="BZ14" s="149" t="s">
        <v>10</v>
      </c>
      <c r="CA14" s="21"/>
      <c r="CB14" s="2"/>
      <c r="CC14" s="2"/>
      <c r="CD14" s="21"/>
      <c r="CE14" s="151" t="s">
        <v>11</v>
      </c>
      <c r="CF14" s="152"/>
    </row>
    <row r="15" spans="2:84" ht="12.75" customHeight="1">
      <c r="B15" s="3"/>
      <c r="C15" s="144">
        <v>115</v>
      </c>
      <c r="D15" s="145"/>
      <c r="E15" s="145"/>
      <c r="F15" s="145"/>
      <c r="G15" s="145"/>
      <c r="H15" s="145"/>
      <c r="I15" s="145"/>
      <c r="J15" s="145"/>
      <c r="K15" s="145"/>
      <c r="L15" s="146"/>
      <c r="M15" s="144">
        <v>113</v>
      </c>
      <c r="N15" s="145"/>
      <c r="O15" s="145"/>
      <c r="P15" s="145"/>
      <c r="Q15" s="145"/>
      <c r="R15" s="145"/>
      <c r="S15" s="145"/>
      <c r="T15" s="145"/>
      <c r="U15" s="145"/>
      <c r="V15" s="146"/>
      <c r="W15" s="144">
        <v>111</v>
      </c>
      <c r="X15" s="145"/>
      <c r="Y15" s="145"/>
      <c r="Z15" s="145"/>
      <c r="AA15" s="145"/>
      <c r="AB15" s="145"/>
      <c r="AC15" s="145"/>
      <c r="AD15" s="145"/>
      <c r="AE15" s="145"/>
      <c r="AF15" s="146"/>
      <c r="AG15" s="144">
        <v>109</v>
      </c>
      <c r="AH15" s="145"/>
      <c r="AI15" s="145"/>
      <c r="AJ15" s="145"/>
      <c r="AK15" s="145"/>
      <c r="AL15" s="145"/>
      <c r="AM15" s="145"/>
      <c r="AN15" s="145"/>
      <c r="AO15" s="145"/>
      <c r="AP15" s="146"/>
      <c r="AQ15" s="144">
        <v>107</v>
      </c>
      <c r="AR15" s="145"/>
      <c r="AS15" s="145"/>
      <c r="AT15" s="145"/>
      <c r="AU15" s="145"/>
      <c r="AV15" s="145"/>
      <c r="AW15" s="145"/>
      <c r="AX15" s="145"/>
      <c r="AY15" s="143" t="s">
        <v>32</v>
      </c>
      <c r="AZ15" s="143"/>
      <c r="BA15" s="143"/>
      <c r="BB15" s="143"/>
      <c r="BC15" s="2"/>
      <c r="BD15" s="50"/>
      <c r="BE15" s="50"/>
      <c r="BF15" s="155" t="s">
        <v>33</v>
      </c>
      <c r="BG15" s="155"/>
      <c r="BH15" s="155"/>
      <c r="BI15" s="2"/>
      <c r="BJ15" s="2"/>
      <c r="BM15" s="51"/>
      <c r="BN15" s="51"/>
      <c r="BO15" s="51"/>
      <c r="BP15" s="51"/>
      <c r="BQ15" s="51"/>
      <c r="BR15" s="51"/>
      <c r="BS15" s="51"/>
      <c r="BT15" s="52"/>
      <c r="BU15" s="53"/>
      <c r="BV15" s="53"/>
      <c r="BW15" s="53"/>
      <c r="BX15" s="54"/>
      <c r="BY15" s="20"/>
      <c r="BZ15" s="149"/>
      <c r="CA15" s="21"/>
      <c r="CB15" s="2"/>
      <c r="CC15" s="2"/>
      <c r="CD15" s="21"/>
      <c r="CE15" s="153"/>
      <c r="CF15" s="154"/>
    </row>
    <row r="16" spans="2:82" ht="12.75">
      <c r="B16" s="3"/>
      <c r="C16" s="144" t="s">
        <v>34</v>
      </c>
      <c r="D16" s="145"/>
      <c r="E16" s="145"/>
      <c r="F16" s="145"/>
      <c r="G16" s="145"/>
      <c r="H16" s="145"/>
      <c r="I16" s="145"/>
      <c r="J16" s="145"/>
      <c r="K16" s="145"/>
      <c r="L16" s="146"/>
      <c r="M16" s="144" t="s">
        <v>34</v>
      </c>
      <c r="N16" s="145"/>
      <c r="O16" s="145"/>
      <c r="P16" s="145"/>
      <c r="Q16" s="145"/>
      <c r="R16" s="145"/>
      <c r="S16" s="145"/>
      <c r="T16" s="145"/>
      <c r="U16" s="145"/>
      <c r="V16" s="146"/>
      <c r="W16" s="144" t="s">
        <v>35</v>
      </c>
      <c r="X16" s="145"/>
      <c r="Y16" s="145"/>
      <c r="Z16" s="145"/>
      <c r="AA16" s="145"/>
      <c r="AB16" s="145"/>
      <c r="AC16" s="145"/>
      <c r="AD16" s="145"/>
      <c r="AE16" s="145"/>
      <c r="AF16" s="146"/>
      <c r="AG16" s="144" t="s">
        <v>35</v>
      </c>
      <c r="AH16" s="145"/>
      <c r="AI16" s="145"/>
      <c r="AJ16" s="145"/>
      <c r="AK16" s="145"/>
      <c r="AL16" s="145"/>
      <c r="AM16" s="145"/>
      <c r="AN16" s="145"/>
      <c r="AO16" s="145"/>
      <c r="AP16" s="146"/>
      <c r="AQ16" s="144" t="s">
        <v>35</v>
      </c>
      <c r="AR16" s="92"/>
      <c r="AS16" s="92"/>
      <c r="AT16" s="92"/>
      <c r="AU16" s="92"/>
      <c r="AV16" s="92"/>
      <c r="AW16" s="92"/>
      <c r="AX16" s="92"/>
      <c r="AY16" s="92"/>
      <c r="AZ16" s="146"/>
      <c r="BA16" s="27"/>
      <c r="BB16" s="26"/>
      <c r="BC16" s="26"/>
      <c r="BD16" s="26"/>
      <c r="BE16" s="26"/>
      <c r="BF16" s="26"/>
      <c r="BG16" s="26"/>
      <c r="BH16" s="26"/>
      <c r="BI16" s="26"/>
      <c r="BJ16" s="24"/>
      <c r="BM16" s="51"/>
      <c r="BN16" s="51"/>
      <c r="BO16" s="51"/>
      <c r="BP16" s="51"/>
      <c r="BQ16" s="51"/>
      <c r="BR16" s="51"/>
      <c r="BS16" s="51"/>
      <c r="BT16" s="51"/>
      <c r="BU16" s="55"/>
      <c r="BV16" s="56"/>
      <c r="BW16" s="56"/>
      <c r="BX16" s="57"/>
      <c r="BY16" s="20"/>
      <c r="BZ16" s="149"/>
      <c r="CA16" s="21"/>
      <c r="CB16" s="2"/>
      <c r="CC16" s="2"/>
      <c r="CD16" s="21"/>
    </row>
    <row r="17" spans="2:82" ht="12.75">
      <c r="B17" s="3"/>
      <c r="C17" s="17"/>
      <c r="D17" s="18"/>
      <c r="E17" s="18"/>
      <c r="F17" s="18"/>
      <c r="G17" s="18"/>
      <c r="H17" s="18"/>
      <c r="I17" s="18"/>
      <c r="J17" s="18"/>
      <c r="K17" s="18"/>
      <c r="L17" s="19"/>
      <c r="M17" s="17"/>
      <c r="N17" s="58"/>
      <c r="O17" s="18"/>
      <c r="P17" s="18"/>
      <c r="Q17" s="18"/>
      <c r="R17" s="18"/>
      <c r="S17" s="18"/>
      <c r="T17" s="18"/>
      <c r="U17" s="94" t="s">
        <v>36</v>
      </c>
      <c r="V17" s="19"/>
      <c r="W17" s="17"/>
      <c r="X17" s="94" t="s">
        <v>37</v>
      </c>
      <c r="Y17" s="18"/>
      <c r="Z17" s="18"/>
      <c r="AA17" s="18"/>
      <c r="AB17" s="18"/>
      <c r="AC17" s="18"/>
      <c r="AD17" s="18"/>
      <c r="AE17" s="94" t="s">
        <v>38</v>
      </c>
      <c r="AF17" s="19"/>
      <c r="AG17" s="17"/>
      <c r="AH17" s="94" t="s">
        <v>39</v>
      </c>
      <c r="AI17" s="18"/>
      <c r="AJ17" s="18"/>
      <c r="AK17" s="18"/>
      <c r="AL17" s="18"/>
      <c r="AM17" s="18"/>
      <c r="AN17" s="18"/>
      <c r="AO17" s="94" t="s">
        <v>40</v>
      </c>
      <c r="AP17" s="19"/>
      <c r="AQ17" s="17"/>
      <c r="AR17" s="94" t="s">
        <v>41</v>
      </c>
      <c r="AS17" s="18"/>
      <c r="AT17" s="18"/>
      <c r="AU17" s="18"/>
      <c r="AV17" s="18"/>
      <c r="AW17" s="18"/>
      <c r="AX17" s="18"/>
      <c r="AY17" s="94" t="s">
        <v>42</v>
      </c>
      <c r="AZ17" s="19"/>
      <c r="BA17" s="27"/>
      <c r="BB17" s="27"/>
      <c r="BC17" s="156" t="s">
        <v>13</v>
      </c>
      <c r="BD17" s="157"/>
      <c r="BE17" s="157"/>
      <c r="BF17" s="157"/>
      <c r="BG17" s="157"/>
      <c r="BH17" s="158"/>
      <c r="BI17" s="27"/>
      <c r="BJ17" s="3"/>
      <c r="BM17" s="51"/>
      <c r="BN17" s="51"/>
      <c r="BO17" s="51"/>
      <c r="BP17" s="51"/>
      <c r="BQ17" s="51"/>
      <c r="BR17" s="51"/>
      <c r="BS17" s="51"/>
      <c r="BT17" s="51"/>
      <c r="BU17" s="47"/>
      <c r="BV17" s="48"/>
      <c r="BW17" s="48"/>
      <c r="BX17" s="49"/>
      <c r="BY17" s="20"/>
      <c r="BZ17" s="149"/>
      <c r="CA17" s="21"/>
      <c r="CB17" s="2"/>
      <c r="CC17" s="2"/>
      <c r="CD17" s="21"/>
    </row>
    <row r="18" spans="2:82" ht="12.75">
      <c r="B18" s="3"/>
      <c r="E18" s="141"/>
      <c r="F18" s="141"/>
      <c r="G18" s="141"/>
      <c r="H18" s="141"/>
      <c r="I18" s="141"/>
      <c r="J18" s="141"/>
      <c r="L18" s="3"/>
      <c r="N18" s="58"/>
      <c r="O18" s="141"/>
      <c r="P18" s="141"/>
      <c r="Q18" s="141"/>
      <c r="R18" s="141"/>
      <c r="S18" s="141"/>
      <c r="T18" s="141"/>
      <c r="U18" s="94"/>
      <c r="V18" s="3"/>
      <c r="X18" s="94"/>
      <c r="Y18" s="141"/>
      <c r="Z18" s="141"/>
      <c r="AA18" s="141"/>
      <c r="AB18" s="141"/>
      <c r="AC18" s="141"/>
      <c r="AD18" s="141"/>
      <c r="AE18" s="94"/>
      <c r="AF18" s="3"/>
      <c r="AH18" s="94"/>
      <c r="AI18" s="141"/>
      <c r="AJ18" s="141"/>
      <c r="AK18" s="141"/>
      <c r="AL18" s="141"/>
      <c r="AM18" s="141"/>
      <c r="AN18" s="141"/>
      <c r="AO18" s="94"/>
      <c r="AP18" s="3"/>
      <c r="AR18" s="94"/>
      <c r="AS18" s="141"/>
      <c r="AT18" s="141"/>
      <c r="AU18" s="141"/>
      <c r="AV18" s="141"/>
      <c r="AW18" s="141"/>
      <c r="AX18" s="141"/>
      <c r="AY18" s="94"/>
      <c r="AZ18" s="3"/>
      <c r="BA18" s="27"/>
      <c r="BB18" s="28"/>
      <c r="BC18" s="28"/>
      <c r="BD18" s="28"/>
      <c r="BE18" s="28"/>
      <c r="BF18" s="28"/>
      <c r="BG18" s="28"/>
      <c r="BH18" s="28"/>
      <c r="BI18" s="28"/>
      <c r="BJ18" s="28"/>
      <c r="BM18" s="51"/>
      <c r="BN18" s="51"/>
      <c r="BO18" s="51"/>
      <c r="BP18" s="51"/>
      <c r="BQ18" s="51"/>
      <c r="BR18" s="51"/>
      <c r="BS18" s="51"/>
      <c r="BT18" s="52"/>
      <c r="BU18" s="53"/>
      <c r="BV18" s="53"/>
      <c r="BW18" s="53"/>
      <c r="BX18" s="54"/>
      <c r="BY18" s="20"/>
      <c r="BZ18" s="149"/>
      <c r="CA18" s="21"/>
      <c r="CB18" s="2"/>
      <c r="CC18" s="2"/>
      <c r="CD18" s="21"/>
    </row>
    <row r="19" spans="2:82" ht="12.75" customHeight="1">
      <c r="B19" s="3"/>
      <c r="D19" s="94" t="s">
        <v>43</v>
      </c>
      <c r="H19" s="59"/>
      <c r="K19" s="94">
        <v>115</v>
      </c>
      <c r="L19" s="3"/>
      <c r="N19" s="58"/>
      <c r="U19" s="94"/>
      <c r="V19" s="3"/>
      <c r="X19" s="94"/>
      <c r="AE19" s="94"/>
      <c r="AF19" s="3"/>
      <c r="AH19" s="94"/>
      <c r="AO19" s="94"/>
      <c r="AP19" s="3"/>
      <c r="AR19" s="94"/>
      <c r="AS19" s="141"/>
      <c r="AT19" s="141"/>
      <c r="AU19" s="141"/>
      <c r="AV19" s="141"/>
      <c r="AW19" s="141"/>
      <c r="AX19" s="141"/>
      <c r="AY19" s="94"/>
      <c r="AZ19" s="3"/>
      <c r="BA19" s="27"/>
      <c r="BB19" s="27"/>
      <c r="BC19" s="27"/>
      <c r="BD19" s="27"/>
      <c r="BE19" s="27"/>
      <c r="BF19" s="27"/>
      <c r="BG19" s="27"/>
      <c r="BH19" s="27"/>
      <c r="BI19" s="27"/>
      <c r="BJ19" s="3"/>
      <c r="BM19" s="51"/>
      <c r="BN19" s="51"/>
      <c r="BO19" s="51"/>
      <c r="BP19" s="51"/>
      <c r="BQ19" s="51"/>
      <c r="BR19" s="51"/>
      <c r="BS19" s="51"/>
      <c r="BT19" s="51"/>
      <c r="BU19" s="60"/>
      <c r="BV19" s="56"/>
      <c r="BW19" s="56"/>
      <c r="BX19" s="57"/>
      <c r="BY19" s="20"/>
      <c r="BZ19" s="149"/>
      <c r="CA19" s="21"/>
      <c r="CB19" s="2"/>
      <c r="CC19" s="2"/>
      <c r="CD19" s="21"/>
    </row>
    <row r="20" spans="2:82" ht="12.75">
      <c r="B20" s="3"/>
      <c r="D20" s="94"/>
      <c r="H20" s="59"/>
      <c r="K20" s="94"/>
      <c r="L20" s="3"/>
      <c r="N20" s="58"/>
      <c r="U20" s="94"/>
      <c r="V20" s="3"/>
      <c r="X20" s="94"/>
      <c r="AE20" s="94"/>
      <c r="AF20" s="3"/>
      <c r="AH20" s="94"/>
      <c r="AO20" s="94"/>
      <c r="AP20" s="3"/>
      <c r="AR20" s="94"/>
      <c r="AY20" s="94"/>
      <c r="AZ20" s="3"/>
      <c r="BA20" s="27"/>
      <c r="BB20" s="27"/>
      <c r="BC20" s="27"/>
      <c r="BD20" s="27"/>
      <c r="BE20" s="27"/>
      <c r="BF20" s="27"/>
      <c r="BG20" s="27"/>
      <c r="BH20" s="27"/>
      <c r="BI20" s="27"/>
      <c r="BM20" s="61"/>
      <c r="BN20" s="61"/>
      <c r="BO20" s="61"/>
      <c r="BP20" s="61"/>
      <c r="BQ20" s="61"/>
      <c r="BR20" s="61"/>
      <c r="BS20" s="61"/>
      <c r="BT20" s="62"/>
      <c r="BU20" s="8"/>
      <c r="BV20" s="63"/>
      <c r="BW20" s="63"/>
      <c r="BX20" s="64"/>
      <c r="BY20" s="20"/>
      <c r="BZ20" s="150"/>
      <c r="CA20" s="21"/>
      <c r="CB20" s="2"/>
      <c r="CC20" s="2"/>
      <c r="CD20" s="21"/>
    </row>
    <row r="21" spans="2:82" ht="12.75">
      <c r="B21" s="3"/>
      <c r="C21" s="2"/>
      <c r="D21" s="94"/>
      <c r="E21" s="2"/>
      <c r="F21" s="2"/>
      <c r="G21" s="2"/>
      <c r="H21" s="65"/>
      <c r="I21" s="2"/>
      <c r="J21" s="2"/>
      <c r="K21" s="94"/>
      <c r="L21" s="21"/>
      <c r="M21" s="2"/>
      <c r="N21" s="66"/>
      <c r="O21" s="2"/>
      <c r="P21" s="2"/>
      <c r="Q21" s="2"/>
      <c r="R21" s="2"/>
      <c r="S21" s="2"/>
      <c r="T21" s="2"/>
      <c r="U21" s="173"/>
      <c r="V21" s="21"/>
      <c r="W21" s="2"/>
      <c r="X21" s="94"/>
      <c r="Y21" s="2"/>
      <c r="Z21" s="2"/>
      <c r="AA21" s="2"/>
      <c r="AB21" s="2"/>
      <c r="AC21" s="2"/>
      <c r="AD21" s="2"/>
      <c r="AE21" s="94"/>
      <c r="AF21" s="21"/>
      <c r="AG21" s="2"/>
      <c r="AH21" s="94"/>
      <c r="AI21" s="2"/>
      <c r="AJ21" s="2"/>
      <c r="AK21" s="2"/>
      <c r="AL21" s="2"/>
      <c r="AM21" s="2"/>
      <c r="AN21" s="2"/>
      <c r="AO21" s="94"/>
      <c r="AP21" s="21"/>
      <c r="AQ21" s="2"/>
      <c r="AR21" s="94"/>
      <c r="AS21" s="2"/>
      <c r="AT21" s="2"/>
      <c r="AU21" s="2"/>
      <c r="AV21" s="2"/>
      <c r="AW21" s="2"/>
      <c r="AX21" s="2"/>
      <c r="AY21" s="94"/>
      <c r="AZ21" s="21"/>
      <c r="BA21" s="28"/>
      <c r="BB21" s="28"/>
      <c r="BC21" s="28"/>
      <c r="BD21" s="28"/>
      <c r="BE21" s="28"/>
      <c r="BF21" s="28"/>
      <c r="BG21" s="28"/>
      <c r="BH21" s="28"/>
      <c r="BI21" s="28"/>
      <c r="BJ21" s="2"/>
      <c r="BK21" s="1"/>
      <c r="BL21" s="1"/>
      <c r="BM21" s="62"/>
      <c r="BN21" s="62"/>
      <c r="BO21" s="62"/>
      <c r="BP21" s="62"/>
      <c r="BQ21" s="62"/>
      <c r="BR21" s="62"/>
      <c r="BS21" s="62"/>
      <c r="BT21" s="62"/>
      <c r="BU21" s="67"/>
      <c r="BV21" s="68"/>
      <c r="BW21" s="68"/>
      <c r="BX21" s="69"/>
      <c r="BY21" s="2"/>
      <c r="BZ21" s="2"/>
      <c r="CA21" s="2"/>
      <c r="CB21" s="2"/>
      <c r="CC21" s="2"/>
      <c r="CD21" s="21"/>
    </row>
    <row r="22" spans="2:82" ht="12.75">
      <c r="B22" s="3"/>
      <c r="D22" s="94"/>
      <c r="H22" s="59"/>
      <c r="I22" s="24"/>
      <c r="K22" s="1"/>
      <c r="X22" s="1"/>
      <c r="AE22" s="1"/>
      <c r="AH22" s="1"/>
      <c r="AO22" s="1"/>
      <c r="AR22" s="1"/>
      <c r="AY22" s="1"/>
      <c r="AZ22" s="1"/>
      <c r="BA22" s="1"/>
      <c r="BE22" s="29"/>
      <c r="BF22" s="29"/>
      <c r="BG22" s="29"/>
      <c r="BH22" s="70"/>
      <c r="BI22" s="71"/>
      <c r="BJ22" s="71"/>
      <c r="BK22" s="72"/>
      <c r="BL22" s="1"/>
      <c r="BM22" s="62"/>
      <c r="BN22" s="73"/>
      <c r="BO22" s="62"/>
      <c r="BP22" s="62"/>
      <c r="BQ22" s="62"/>
      <c r="BR22" s="62"/>
      <c r="BS22" s="62"/>
      <c r="BT22" s="74"/>
      <c r="BV22" s="33"/>
      <c r="CD22" s="3"/>
    </row>
    <row r="23" spans="2:82" ht="12.75">
      <c r="B23" s="3"/>
      <c r="D23" s="94"/>
      <c r="G23" s="143" t="s">
        <v>44</v>
      </c>
      <c r="H23" s="143"/>
      <c r="I23" s="143"/>
      <c r="J23" s="1"/>
      <c r="AZ23" s="1"/>
      <c r="BA23" s="1"/>
      <c r="BK23" s="1"/>
      <c r="BL23" s="1"/>
      <c r="BM23" s="1"/>
      <c r="BN23" s="73"/>
      <c r="BO23" s="1"/>
      <c r="BP23" s="1"/>
      <c r="BQ23" s="1"/>
      <c r="BR23" s="1"/>
      <c r="BS23" s="1"/>
      <c r="BT23" s="1"/>
      <c r="BU23" s="143" t="s">
        <v>45</v>
      </c>
      <c r="BV23" s="143"/>
      <c r="BW23" s="143"/>
      <c r="CD23" s="3"/>
    </row>
    <row r="24" spans="2:82" ht="12.75">
      <c r="B24" s="3"/>
      <c r="I24" s="3"/>
      <c r="AZ24" s="1"/>
      <c r="BA24" s="1"/>
      <c r="BJ24" s="1"/>
      <c r="BK24" s="1"/>
      <c r="BL24" s="1"/>
      <c r="BM24" s="1"/>
      <c r="BN24" s="73"/>
      <c r="BO24" s="1"/>
      <c r="BP24" s="1"/>
      <c r="BQ24" s="1"/>
      <c r="BR24" s="1"/>
      <c r="BS24" s="1"/>
      <c r="BT24" s="3"/>
      <c r="BV24" s="33"/>
      <c r="CD24" s="3"/>
    </row>
    <row r="25" spans="2:82" ht="12.75">
      <c r="B25" s="3"/>
      <c r="I25" s="3"/>
      <c r="P25" s="2"/>
      <c r="Q25" s="2"/>
      <c r="R25" s="2"/>
      <c r="S25" s="2"/>
      <c r="T25" s="2"/>
      <c r="U25" s="2"/>
      <c r="AI25" s="2"/>
      <c r="AJ25" s="2"/>
      <c r="AK25" s="2"/>
      <c r="AL25" s="2"/>
      <c r="AM25" s="2"/>
      <c r="AN25" s="2"/>
      <c r="AO25" s="2"/>
      <c r="AP25" s="1"/>
      <c r="AQ25" s="2"/>
      <c r="AR25" s="2"/>
      <c r="AS25" s="2"/>
      <c r="AT25" s="2"/>
      <c r="AU25" s="2"/>
      <c r="AV25" s="2"/>
      <c r="AW25" s="1"/>
      <c r="AX25" s="2"/>
      <c r="AY25" s="2"/>
      <c r="AZ25" s="1"/>
      <c r="BA25" s="2"/>
      <c r="BB25" s="2"/>
      <c r="BC25" s="2"/>
      <c r="BD25" s="2"/>
      <c r="BE25" s="2"/>
      <c r="BF25" s="1"/>
      <c r="BG25" s="2"/>
      <c r="BH25" s="2"/>
      <c r="BI25" s="2"/>
      <c r="BJ25" s="1"/>
      <c r="BK25" s="2"/>
      <c r="BL25" s="2"/>
      <c r="BM25" s="2"/>
      <c r="BN25" s="75"/>
      <c r="BO25" s="1"/>
      <c r="BP25" s="1"/>
      <c r="BQ25" s="1"/>
      <c r="BR25" s="1"/>
      <c r="BS25" s="1"/>
      <c r="BT25" s="3"/>
      <c r="BV25" s="33"/>
      <c r="CD25" s="3"/>
    </row>
    <row r="26" spans="2:82" ht="12.75" customHeight="1">
      <c r="B26" s="3"/>
      <c r="D26" s="180" t="s">
        <v>46</v>
      </c>
      <c r="E26" s="180"/>
      <c r="F26" s="180"/>
      <c r="G26" s="180"/>
      <c r="H26" s="180"/>
      <c r="I26" s="3"/>
      <c r="M26" s="20"/>
      <c r="N26" s="149" t="s">
        <v>47</v>
      </c>
      <c r="O26" s="21"/>
      <c r="P26" s="2"/>
      <c r="Q26" s="2"/>
      <c r="R26" s="21"/>
      <c r="U26" s="24"/>
      <c r="AH26" s="3"/>
      <c r="AM26" s="24"/>
      <c r="AO26" s="143" t="s">
        <v>48</v>
      </c>
      <c r="AP26" s="143"/>
      <c r="AQ26" s="143"/>
      <c r="AU26" s="143" t="s">
        <v>49</v>
      </c>
      <c r="AV26" s="143"/>
      <c r="AW26" s="143"/>
      <c r="AX26" s="24"/>
      <c r="AY26" s="162" t="s">
        <v>50</v>
      </c>
      <c r="AZ26" s="143"/>
      <c r="BA26" s="143"/>
      <c r="BB26" s="76"/>
      <c r="BC26" s="76"/>
      <c r="BD26" s="76"/>
      <c r="BE26" s="76"/>
      <c r="BF26" s="142" t="s">
        <v>51</v>
      </c>
      <c r="BG26" s="142"/>
      <c r="BH26" s="170"/>
      <c r="BI26" s="76"/>
      <c r="BJ26" s="77"/>
      <c r="BK26" s="164" t="s">
        <v>52</v>
      </c>
      <c r="BL26" s="164"/>
      <c r="BM26" s="164"/>
      <c r="BN26" s="77"/>
      <c r="BO26" s="182"/>
      <c r="BP26" s="182"/>
      <c r="BQ26" s="77"/>
      <c r="BR26" s="77"/>
      <c r="BS26" s="77"/>
      <c r="BT26" s="78"/>
      <c r="BU26" s="92">
        <v>102</v>
      </c>
      <c r="BV26" s="145"/>
      <c r="BW26" s="145"/>
      <c r="BX26" s="145"/>
      <c r="BY26" s="145"/>
      <c r="BZ26" s="145"/>
      <c r="CA26" s="145"/>
      <c r="CB26" s="145"/>
      <c r="CC26" s="145"/>
      <c r="CD26" s="146"/>
    </row>
    <row r="27" spans="2:82" ht="12.75">
      <c r="B27" s="3"/>
      <c r="D27" s="180"/>
      <c r="E27" s="180"/>
      <c r="F27" s="180"/>
      <c r="G27" s="180"/>
      <c r="H27" s="180"/>
      <c r="I27" s="3"/>
      <c r="M27" s="20"/>
      <c r="N27" s="149"/>
      <c r="O27" s="21"/>
      <c r="P27" s="2"/>
      <c r="Q27" s="2"/>
      <c r="R27" s="21"/>
      <c r="AH27" s="3"/>
      <c r="AI27" s="162" t="s">
        <v>53</v>
      </c>
      <c r="AJ27" s="143"/>
      <c r="AK27" s="143"/>
      <c r="AM27" s="3"/>
      <c r="AX27" s="3"/>
      <c r="AZ27" s="1"/>
      <c r="BA27" s="92"/>
      <c r="BB27" s="92"/>
      <c r="BC27" s="92"/>
      <c r="BD27" s="92"/>
      <c r="BE27" s="92"/>
      <c r="BF27" s="92"/>
      <c r="BG27" s="76"/>
      <c r="BH27" s="78"/>
      <c r="BI27" s="76"/>
      <c r="BJ27" s="77"/>
      <c r="BK27" s="92">
        <v>104</v>
      </c>
      <c r="BL27" s="92"/>
      <c r="BM27" s="92"/>
      <c r="BN27" s="92"/>
      <c r="BO27" s="182"/>
      <c r="BP27" s="182"/>
      <c r="BQ27" s="77"/>
      <c r="BR27" s="77"/>
      <c r="BS27" s="77"/>
      <c r="BT27" s="78"/>
      <c r="BU27" s="92" t="s">
        <v>35</v>
      </c>
      <c r="BV27" s="145"/>
      <c r="BW27" s="145"/>
      <c r="BX27" s="145"/>
      <c r="BY27" s="145"/>
      <c r="BZ27" s="145"/>
      <c r="CA27" s="145"/>
      <c r="CB27" s="145"/>
      <c r="CC27" s="145"/>
      <c r="CD27" s="146"/>
    </row>
    <row r="28" spans="2:82" ht="12.75">
      <c r="B28" s="3"/>
      <c r="I28" s="3"/>
      <c r="M28" s="20"/>
      <c r="N28" s="149"/>
      <c r="O28" s="21"/>
      <c r="P28" s="2"/>
      <c r="Q28" s="2"/>
      <c r="R28" s="21"/>
      <c r="S28" s="20"/>
      <c r="T28" s="2"/>
      <c r="U28" s="21"/>
      <c r="AH28" s="3"/>
      <c r="AI28" s="95" t="s">
        <v>54</v>
      </c>
      <c r="AJ28" s="180"/>
      <c r="AK28" s="180"/>
      <c r="AL28" s="180"/>
      <c r="AM28" s="148"/>
      <c r="AP28" s="145">
        <v>108</v>
      </c>
      <c r="AQ28" s="145"/>
      <c r="AR28" s="145"/>
      <c r="AS28" s="145"/>
      <c r="AT28" s="145"/>
      <c r="AU28" s="145"/>
      <c r="AV28" s="145"/>
      <c r="AX28" s="3"/>
      <c r="AZ28" s="1"/>
      <c r="BA28" s="92">
        <v>106</v>
      </c>
      <c r="BB28" s="92"/>
      <c r="BC28" s="92"/>
      <c r="BD28" s="92"/>
      <c r="BE28" s="92"/>
      <c r="BF28" s="92"/>
      <c r="BH28" s="3"/>
      <c r="BJ28" s="1"/>
      <c r="BK28" s="92" t="s">
        <v>55</v>
      </c>
      <c r="BL28" s="92"/>
      <c r="BM28" s="92"/>
      <c r="BN28" s="92"/>
      <c r="BO28" s="1"/>
      <c r="BP28" s="3"/>
      <c r="BQ28" s="1"/>
      <c r="BR28" s="1"/>
      <c r="BS28" s="1"/>
      <c r="BT28" s="3"/>
      <c r="BV28" s="33"/>
      <c r="CD28" s="3"/>
    </row>
    <row r="29" spans="2:82" ht="12.75">
      <c r="B29" s="3"/>
      <c r="D29" s="94" t="s">
        <v>56</v>
      </c>
      <c r="I29" s="3"/>
      <c r="M29" s="20"/>
      <c r="N29" s="149"/>
      <c r="O29" s="21"/>
      <c r="P29" s="2"/>
      <c r="Q29" s="2"/>
      <c r="R29" s="21"/>
      <c r="U29" s="3"/>
      <c r="AH29" s="3"/>
      <c r="AI29" s="95"/>
      <c r="AJ29" s="180"/>
      <c r="AK29" s="180"/>
      <c r="AL29" s="180"/>
      <c r="AM29" s="148"/>
      <c r="AO29" s="94" t="s">
        <v>57</v>
      </c>
      <c r="AP29" s="145" t="s">
        <v>58</v>
      </c>
      <c r="AQ29" s="145"/>
      <c r="AR29" s="145"/>
      <c r="AS29" s="145"/>
      <c r="AT29" s="145"/>
      <c r="AU29" s="145"/>
      <c r="AV29" s="145"/>
      <c r="AX29" s="3"/>
      <c r="AZ29" s="1"/>
      <c r="BA29" s="92" t="s">
        <v>58</v>
      </c>
      <c r="BB29" s="92"/>
      <c r="BC29" s="92"/>
      <c r="BD29" s="92"/>
      <c r="BE29" s="92"/>
      <c r="BF29" s="92"/>
      <c r="BH29" s="3"/>
      <c r="BJ29" s="181"/>
      <c r="BK29" s="181"/>
      <c r="BL29" s="181"/>
      <c r="BM29" s="181"/>
      <c r="BN29" s="181"/>
      <c r="BO29" s="181"/>
      <c r="BP29" s="3"/>
      <c r="BQ29" s="1"/>
      <c r="BR29" s="1"/>
      <c r="BS29" s="1"/>
      <c r="BT29" s="3"/>
      <c r="BV29" s="33"/>
      <c r="BW29" s="141"/>
      <c r="BX29" s="141"/>
      <c r="BY29" s="141"/>
      <c r="BZ29" s="141"/>
      <c r="CA29" s="141"/>
      <c r="CB29" s="141"/>
      <c r="CD29" s="3"/>
    </row>
    <row r="30" spans="2:82" ht="12.75" customHeight="1">
      <c r="B30" s="3"/>
      <c r="D30" s="94"/>
      <c r="I30" s="3"/>
      <c r="M30" s="20"/>
      <c r="N30" s="149"/>
      <c r="O30" s="21"/>
      <c r="P30" s="2"/>
      <c r="Q30" s="2"/>
      <c r="R30" s="21"/>
      <c r="AH30" s="3"/>
      <c r="AK30" s="143" t="s">
        <v>59</v>
      </c>
      <c r="AL30" s="143"/>
      <c r="AM30" s="143"/>
      <c r="AN30" s="1"/>
      <c r="AO30" s="94"/>
      <c r="AP30" s="141"/>
      <c r="AQ30" s="141"/>
      <c r="AR30" s="141"/>
      <c r="AS30" s="141"/>
      <c r="AT30" s="141"/>
      <c r="AU30" s="141"/>
      <c r="AV30" s="141"/>
      <c r="AX30" s="3"/>
      <c r="AZ30" s="1"/>
      <c r="BA30" s="157"/>
      <c r="BB30" s="157"/>
      <c r="BC30" s="157"/>
      <c r="BD30" s="157"/>
      <c r="BE30" s="157"/>
      <c r="BF30" s="157"/>
      <c r="BG30" s="35"/>
      <c r="BH30" s="142" t="s">
        <v>60</v>
      </c>
      <c r="BI30" s="142"/>
      <c r="BJ30" s="1"/>
      <c r="BK30" s="1"/>
      <c r="BL30" s="1"/>
      <c r="BM30" s="1"/>
      <c r="BN30" s="142" t="s">
        <v>61</v>
      </c>
      <c r="BO30" s="142"/>
      <c r="BP30" s="142"/>
      <c r="BQ30" s="79"/>
      <c r="BR30" s="1"/>
      <c r="BS30" s="1"/>
      <c r="BT30" s="1"/>
      <c r="BU30" s="142" t="s">
        <v>62</v>
      </c>
      <c r="BV30" s="142"/>
      <c r="BW30" s="142"/>
      <c r="BX30" s="35"/>
      <c r="BY30" s="35"/>
      <c r="BZ30" s="35"/>
      <c r="CA30" s="35"/>
      <c r="CD30" s="3"/>
    </row>
    <row r="31" spans="2:82" ht="12.75">
      <c r="B31" s="3"/>
      <c r="C31" s="20"/>
      <c r="D31" s="94"/>
      <c r="E31" s="2"/>
      <c r="F31" s="2"/>
      <c r="G31" s="2"/>
      <c r="H31" s="2"/>
      <c r="I31" s="21"/>
      <c r="J31" s="2"/>
      <c r="K31" s="1"/>
      <c r="L31" s="21"/>
      <c r="M31" s="177"/>
      <c r="N31" s="178"/>
      <c r="O31" s="178"/>
      <c r="P31" s="178"/>
      <c r="Q31" s="178"/>
      <c r="R31" s="179"/>
      <c r="S31" s="20"/>
      <c r="T31" s="2"/>
      <c r="U31" s="21"/>
      <c r="V31" s="2"/>
      <c r="W31" s="1"/>
      <c r="X31" s="2"/>
      <c r="Y31" s="2"/>
      <c r="Z31" s="1"/>
      <c r="AA31" s="2"/>
      <c r="AB31" s="2"/>
      <c r="AC31" s="2"/>
      <c r="AD31" s="2"/>
      <c r="AE31" s="1"/>
      <c r="AF31" s="2"/>
      <c r="AG31" s="2"/>
      <c r="AH31" s="3"/>
      <c r="AI31" s="2"/>
      <c r="AJ31" s="2"/>
      <c r="AK31" s="2"/>
      <c r="AL31" s="2"/>
      <c r="AM31" s="21"/>
      <c r="AN31" s="2"/>
      <c r="AO31" s="94"/>
      <c r="AP31" s="2"/>
      <c r="AQ31" s="2"/>
      <c r="AR31" s="2"/>
      <c r="AS31" s="2"/>
      <c r="AT31" s="2"/>
      <c r="AU31" s="2"/>
      <c r="AV31" s="2"/>
      <c r="AW31" s="2"/>
      <c r="AX31" s="21"/>
      <c r="AY31" s="2"/>
      <c r="AZ31" s="2"/>
      <c r="BA31" s="39"/>
      <c r="BB31" s="39"/>
      <c r="BC31" s="39"/>
      <c r="BD31" s="39"/>
      <c r="BE31" s="39"/>
      <c r="BF31" s="39"/>
      <c r="BG31" s="39"/>
      <c r="BH31" s="40"/>
      <c r="BI31" s="39"/>
      <c r="BJ31" s="39"/>
      <c r="BK31" s="39"/>
      <c r="BL31" s="39"/>
      <c r="BM31" s="39"/>
      <c r="BN31" s="39"/>
      <c r="BO31" s="39"/>
      <c r="BP31" s="40"/>
      <c r="BQ31" s="80"/>
      <c r="BR31" s="80"/>
      <c r="BS31" s="80"/>
      <c r="BT31" s="81"/>
      <c r="BU31" s="39"/>
      <c r="BV31" s="39"/>
      <c r="BW31" s="39"/>
      <c r="BX31" s="39"/>
      <c r="BY31" s="39"/>
      <c r="BZ31" s="39"/>
      <c r="CA31" s="39"/>
      <c r="CB31" s="39"/>
      <c r="CC31" s="39"/>
      <c r="CD31" s="40"/>
    </row>
    <row r="32" spans="2:72" ht="12.75">
      <c r="B32" s="3"/>
      <c r="D32" s="94"/>
      <c r="K32" s="93">
        <v>116</v>
      </c>
      <c r="L32" s="3"/>
      <c r="M32" s="1"/>
      <c r="N32" s="8"/>
      <c r="O32" s="1"/>
      <c r="P32" s="1"/>
      <c r="Q32" s="1"/>
      <c r="R32" s="1"/>
      <c r="S32" s="1"/>
      <c r="T32" s="1"/>
      <c r="W32" s="93">
        <v>114</v>
      </c>
      <c r="X32" s="24"/>
      <c r="Z32" s="93" t="s">
        <v>63</v>
      </c>
      <c r="AE32" s="93" t="s">
        <v>64</v>
      </c>
      <c r="AF32" s="24"/>
      <c r="AH32" s="93">
        <v>110</v>
      </c>
      <c r="AO32" s="94"/>
      <c r="AP32" s="3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24"/>
      <c r="BT32" s="3"/>
    </row>
    <row r="33" spans="2:72" ht="12.75">
      <c r="B33" s="3"/>
      <c r="D33" s="94"/>
      <c r="K33" s="93"/>
      <c r="L33" s="3"/>
      <c r="M33" s="1"/>
      <c r="N33" s="1"/>
      <c r="O33" s="1"/>
      <c r="P33" s="1"/>
      <c r="Q33" s="1"/>
      <c r="R33" s="1"/>
      <c r="W33" s="93"/>
      <c r="X33" s="3"/>
      <c r="Z33" s="93"/>
      <c r="AE33" s="93"/>
      <c r="AF33" s="3"/>
      <c r="AH33" s="93"/>
      <c r="AO33" s="94"/>
      <c r="AP33" s="3"/>
      <c r="BA33" s="83"/>
      <c r="BB33" s="83"/>
      <c r="BC33" s="83"/>
      <c r="BD33" s="83"/>
      <c r="BE33" s="82"/>
      <c r="BF33" s="82"/>
      <c r="BG33" s="82"/>
      <c r="BH33" s="82"/>
      <c r="BI33" s="82"/>
      <c r="BJ33" s="82"/>
      <c r="BK33" s="82"/>
      <c r="BL33" s="82"/>
      <c r="BM33" s="82"/>
      <c r="BN33" s="3"/>
      <c r="BT33" s="3"/>
    </row>
    <row r="34" spans="2:72" ht="12.75">
      <c r="B34" s="3"/>
      <c r="K34" s="93"/>
      <c r="L34" s="3"/>
      <c r="M34" s="1"/>
      <c r="N34" s="1"/>
      <c r="O34" s="1"/>
      <c r="P34" s="1"/>
      <c r="Q34" s="1"/>
      <c r="R34" s="1"/>
      <c r="W34" s="93"/>
      <c r="X34" s="3"/>
      <c r="Z34" s="93"/>
      <c r="AE34" s="93"/>
      <c r="AF34" s="3"/>
      <c r="AH34" s="93"/>
      <c r="AP34" s="3"/>
      <c r="BA34" s="83"/>
      <c r="BB34" s="83"/>
      <c r="BC34" s="83"/>
      <c r="BD34" s="83"/>
      <c r="BE34" s="82"/>
      <c r="BF34" s="82"/>
      <c r="BG34" s="82"/>
      <c r="BH34" s="82"/>
      <c r="BI34" s="82"/>
      <c r="BJ34" s="82"/>
      <c r="BK34" s="82"/>
      <c r="BL34" s="82"/>
      <c r="BM34" s="82"/>
      <c r="BN34" s="3"/>
      <c r="BT34" s="3"/>
    </row>
    <row r="35" spans="2:72" ht="12.75">
      <c r="B35" s="3"/>
      <c r="L35" s="3"/>
      <c r="X35" s="3"/>
      <c r="Z35" s="93"/>
      <c r="AE35" s="93"/>
      <c r="AF35" s="3"/>
      <c r="AP35" s="3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3"/>
      <c r="BT35" s="3"/>
    </row>
    <row r="36" spans="2:72" ht="12.75">
      <c r="B36" s="3"/>
      <c r="C36" s="144">
        <v>116</v>
      </c>
      <c r="D36" s="145"/>
      <c r="E36" s="145"/>
      <c r="F36" s="145"/>
      <c r="G36" s="145"/>
      <c r="H36" s="145"/>
      <c r="I36" s="145"/>
      <c r="J36" s="145"/>
      <c r="K36" s="145"/>
      <c r="L36" s="146"/>
      <c r="M36" s="144">
        <v>114</v>
      </c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6"/>
      <c r="Y36" s="175" t="s">
        <v>65</v>
      </c>
      <c r="Z36" s="171"/>
      <c r="AA36" s="171"/>
      <c r="AB36" s="171"/>
      <c r="AC36" s="171"/>
      <c r="AD36" s="171"/>
      <c r="AE36" s="171"/>
      <c r="AF36" s="176"/>
      <c r="AG36" s="144">
        <v>110</v>
      </c>
      <c r="AH36" s="145"/>
      <c r="AI36" s="145"/>
      <c r="AJ36" s="145"/>
      <c r="AK36" s="145"/>
      <c r="AL36" s="145"/>
      <c r="AM36" s="145"/>
      <c r="AN36" s="145"/>
      <c r="AO36" s="145"/>
      <c r="AP36" s="146"/>
      <c r="BN36" s="3"/>
      <c r="BT36" s="3"/>
    </row>
    <row r="37" spans="2:72" ht="12.75">
      <c r="B37" s="3"/>
      <c r="C37" s="144" t="s">
        <v>34</v>
      </c>
      <c r="D37" s="145"/>
      <c r="E37" s="145"/>
      <c r="F37" s="145"/>
      <c r="G37" s="145"/>
      <c r="H37" s="145"/>
      <c r="I37" s="145"/>
      <c r="J37" s="145"/>
      <c r="K37" s="145"/>
      <c r="L37" s="146"/>
      <c r="M37" s="144" t="s">
        <v>34</v>
      </c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6"/>
      <c r="Y37" s="175"/>
      <c r="Z37" s="171"/>
      <c r="AA37" s="171"/>
      <c r="AB37" s="171"/>
      <c r="AC37" s="171"/>
      <c r="AD37" s="171"/>
      <c r="AE37" s="171"/>
      <c r="AF37" s="176"/>
      <c r="AG37" s="144" t="s">
        <v>58</v>
      </c>
      <c r="AH37" s="145"/>
      <c r="AI37" s="145"/>
      <c r="AJ37" s="145"/>
      <c r="AK37" s="145"/>
      <c r="AL37" s="145"/>
      <c r="AM37" s="145"/>
      <c r="AN37" s="145"/>
      <c r="AO37" s="145"/>
      <c r="AP37" s="146"/>
      <c r="BN37" s="3"/>
      <c r="BT37" s="3"/>
    </row>
    <row r="38" spans="2:72" ht="12.75">
      <c r="B38" s="3"/>
      <c r="C38" s="34"/>
      <c r="D38" s="15"/>
      <c r="E38" s="15"/>
      <c r="F38" s="15"/>
      <c r="G38" s="15"/>
      <c r="H38" s="15"/>
      <c r="I38" s="15"/>
      <c r="J38" s="15"/>
      <c r="K38" s="15"/>
      <c r="L38" s="16"/>
      <c r="M38" s="34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6"/>
      <c r="Y38" s="84"/>
      <c r="Z38" s="84"/>
      <c r="AA38" s="84"/>
      <c r="AB38" s="84"/>
      <c r="AC38" s="84"/>
      <c r="AD38" s="84"/>
      <c r="AE38" s="84"/>
      <c r="AF38" s="85"/>
      <c r="AG38" s="34"/>
      <c r="AH38" s="15"/>
      <c r="AI38" s="15"/>
      <c r="AJ38" s="15"/>
      <c r="AK38" s="15"/>
      <c r="AL38" s="15"/>
      <c r="AM38" s="15"/>
      <c r="AN38" s="15"/>
      <c r="AO38" s="15"/>
      <c r="AP38" s="16"/>
      <c r="BN38" s="3"/>
      <c r="BT38" s="3"/>
    </row>
    <row r="39" spans="2:72" ht="12.75">
      <c r="B39" s="3"/>
      <c r="E39" s="141"/>
      <c r="F39" s="141"/>
      <c r="G39" s="141"/>
      <c r="H39" s="141"/>
      <c r="I39" s="141"/>
      <c r="J39" s="141"/>
      <c r="L39" s="3"/>
      <c r="O39" s="141"/>
      <c r="P39" s="141"/>
      <c r="Q39" s="141"/>
      <c r="R39" s="141"/>
      <c r="S39" s="141"/>
      <c r="T39" s="141"/>
      <c r="U39" s="141"/>
      <c r="V39" s="141"/>
      <c r="X39" s="3"/>
      <c r="Z39" s="141"/>
      <c r="AA39" s="141"/>
      <c r="AB39" s="141"/>
      <c r="AC39" s="141"/>
      <c r="AD39" s="141"/>
      <c r="AE39" s="141"/>
      <c r="AF39" s="3"/>
      <c r="AI39" s="141"/>
      <c r="AJ39" s="141"/>
      <c r="AK39" s="141"/>
      <c r="AL39" s="141"/>
      <c r="AM39" s="141"/>
      <c r="AN39" s="141"/>
      <c r="AP39" s="3"/>
      <c r="BN39" s="3"/>
      <c r="BT39" s="3"/>
    </row>
    <row r="40" spans="2:72" ht="12.75">
      <c r="B40" s="3"/>
      <c r="L40" s="142" t="s">
        <v>66</v>
      </c>
      <c r="M40" s="142"/>
      <c r="X40" s="142" t="s">
        <v>67</v>
      </c>
      <c r="Y40" s="142"/>
      <c r="AF40" s="142" t="s">
        <v>68</v>
      </c>
      <c r="AG40" s="142"/>
      <c r="AP40" s="3"/>
      <c r="BN40" s="3"/>
      <c r="BT40" s="3"/>
    </row>
    <row r="41" spans="2:72" ht="12.75">
      <c r="B41" s="3"/>
      <c r="C41" s="2"/>
      <c r="D41" s="2"/>
      <c r="E41" s="2"/>
      <c r="F41" s="2"/>
      <c r="G41" s="2"/>
      <c r="H41" s="2"/>
      <c r="I41" s="2"/>
      <c r="J41" s="2"/>
      <c r="K41" s="2"/>
      <c r="L41" s="21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1"/>
      <c r="Y41" s="2"/>
      <c r="Z41" s="2"/>
      <c r="AA41" s="2"/>
      <c r="AB41" s="2"/>
      <c r="AC41" s="2"/>
      <c r="AD41" s="2"/>
      <c r="AE41" s="2"/>
      <c r="AF41" s="21"/>
      <c r="AG41" s="2"/>
      <c r="AH41" s="2"/>
      <c r="AI41" s="2"/>
      <c r="AJ41" s="2"/>
      <c r="AK41" s="2"/>
      <c r="AL41" s="2"/>
      <c r="AM41" s="2"/>
      <c r="AN41" s="2"/>
      <c r="AO41" s="2"/>
      <c r="AP41" s="21"/>
      <c r="BN41" s="3"/>
      <c r="BT41" s="3"/>
    </row>
    <row r="42" spans="2:72" ht="12.75">
      <c r="B42" s="1"/>
      <c r="BN42" s="3"/>
      <c r="BT42" s="3"/>
    </row>
    <row r="43" spans="66:72" ht="12.75">
      <c r="BN43" s="3"/>
      <c r="BT43" s="3"/>
    </row>
    <row r="44" spans="66:72" ht="12.75">
      <c r="BN44" s="3"/>
      <c r="BT44" s="3"/>
    </row>
    <row r="45" spans="66:72" ht="12.75">
      <c r="BN45" s="3"/>
      <c r="BT45" s="3"/>
    </row>
    <row r="46" spans="66:72" ht="12.75">
      <c r="BN46" s="3"/>
      <c r="BT46" s="3"/>
    </row>
    <row r="47" spans="66:72" ht="12.75">
      <c r="BN47" s="3"/>
      <c r="BT47" s="3"/>
    </row>
    <row r="48" spans="66:72" ht="12.75">
      <c r="BN48" s="3"/>
      <c r="BT48" s="3"/>
    </row>
    <row r="49" spans="66:72" ht="12.75">
      <c r="BN49" s="3"/>
      <c r="BT49" s="3"/>
    </row>
    <row r="50" spans="66:72" ht="12.75">
      <c r="BN50" s="3"/>
      <c r="BT50" s="3"/>
    </row>
    <row r="51" spans="66:96" ht="12.75">
      <c r="BN51" s="3"/>
      <c r="BS51" s="2"/>
      <c r="BT51" s="21"/>
      <c r="BU51" s="20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</row>
    <row r="52" spans="66:96" ht="12.75">
      <c r="BN52" s="3"/>
      <c r="BR52" s="3"/>
      <c r="CE52" s="24"/>
      <c r="CR52" s="3"/>
    </row>
    <row r="53" spans="66:97" ht="12.75" customHeight="1">
      <c r="BN53" s="3"/>
      <c r="BR53" s="3"/>
      <c r="BU53" s="94" t="s">
        <v>69</v>
      </c>
      <c r="BW53" s="171" t="s">
        <v>70</v>
      </c>
      <c r="BX53" s="171"/>
      <c r="BY53" s="171"/>
      <c r="BZ53" s="171"/>
      <c r="CA53" s="171"/>
      <c r="CB53" s="171"/>
      <c r="CC53" s="18"/>
      <c r="CD53" s="94" t="s">
        <v>71</v>
      </c>
      <c r="CE53" s="143" t="s">
        <v>72</v>
      </c>
      <c r="CF53" s="143"/>
      <c r="CG53" s="143"/>
      <c r="CH53" s="143"/>
      <c r="CI53" s="163" t="s">
        <v>73</v>
      </c>
      <c r="CJ53" s="163"/>
      <c r="CK53" s="163"/>
      <c r="CL53" s="163"/>
      <c r="CM53" s="163"/>
      <c r="CN53" s="163"/>
      <c r="CO53" s="163"/>
      <c r="CP53" s="163"/>
      <c r="CQ53" s="163"/>
      <c r="CR53" s="163"/>
      <c r="CS53" s="86"/>
    </row>
    <row r="54" spans="66:97" ht="12.75" customHeight="1">
      <c r="BN54" s="3"/>
      <c r="BR54" s="3"/>
      <c r="BS54" s="17"/>
      <c r="BT54" s="18"/>
      <c r="BU54" s="94"/>
      <c r="BV54" s="18"/>
      <c r="BW54" s="171"/>
      <c r="BX54" s="171"/>
      <c r="BY54" s="171"/>
      <c r="BZ54" s="171"/>
      <c r="CA54" s="171"/>
      <c r="CB54" s="171"/>
      <c r="CC54" s="18"/>
      <c r="CD54" s="94"/>
      <c r="CE54" s="19"/>
      <c r="CG54" s="94" t="s">
        <v>74</v>
      </c>
      <c r="CI54" s="163"/>
      <c r="CJ54" s="163"/>
      <c r="CK54" s="163"/>
      <c r="CL54" s="163"/>
      <c r="CM54" s="163"/>
      <c r="CN54" s="163"/>
      <c r="CO54" s="163"/>
      <c r="CP54" s="163"/>
      <c r="CQ54" s="163"/>
      <c r="CR54" s="163"/>
      <c r="CS54" s="86"/>
    </row>
    <row r="55" spans="66:96" ht="12.75" customHeight="1">
      <c r="BN55" s="3"/>
      <c r="BR55" s="3"/>
      <c r="BS55" s="17"/>
      <c r="BT55" s="18"/>
      <c r="BU55" s="94"/>
      <c r="BV55" s="18"/>
      <c r="BW55" s="171"/>
      <c r="BX55" s="171"/>
      <c r="BY55" s="171"/>
      <c r="BZ55" s="171"/>
      <c r="CA55" s="171"/>
      <c r="CB55" s="171"/>
      <c r="CC55" s="18"/>
      <c r="CD55" s="94"/>
      <c r="CE55" s="19"/>
      <c r="CG55" s="94"/>
      <c r="CI55" s="172"/>
      <c r="CJ55" s="172"/>
      <c r="CK55" s="172"/>
      <c r="CL55" s="172"/>
      <c r="CM55" s="172"/>
      <c r="CN55" s="172"/>
      <c r="CO55" s="172"/>
      <c r="CP55" s="172"/>
      <c r="CQ55" s="172"/>
      <c r="CR55" s="172"/>
    </row>
    <row r="56" spans="66:96" ht="12.75">
      <c r="BN56" s="3"/>
      <c r="BS56" s="174"/>
      <c r="BT56" s="174"/>
      <c r="BU56" s="94"/>
      <c r="CD56" s="94"/>
      <c r="CE56" s="3"/>
      <c r="CG56" s="94"/>
      <c r="CI56" s="26"/>
      <c r="CJ56" s="26"/>
      <c r="CK56" s="26"/>
      <c r="CL56" s="26"/>
      <c r="CM56" s="26"/>
      <c r="CN56" s="26"/>
      <c r="CO56" s="26"/>
      <c r="CP56" s="26"/>
      <c r="CQ56" s="26"/>
      <c r="CR56" s="24"/>
    </row>
    <row r="57" spans="66:96" ht="12.75">
      <c r="BN57" s="3"/>
      <c r="BS57" s="174"/>
      <c r="BT57" s="174"/>
      <c r="BU57" s="173"/>
      <c r="BV57" s="2"/>
      <c r="BW57" s="2"/>
      <c r="BX57" s="2"/>
      <c r="BY57" s="2"/>
      <c r="BZ57" s="2"/>
      <c r="CA57" s="2"/>
      <c r="CB57" s="2"/>
      <c r="CC57" s="2"/>
      <c r="CD57" s="94"/>
      <c r="CE57" s="21"/>
      <c r="CF57" s="2"/>
      <c r="CG57" s="94"/>
      <c r="CH57" s="21"/>
      <c r="CI57" s="27"/>
      <c r="CJ57" s="27"/>
      <c r="CK57" s="156" t="s">
        <v>75</v>
      </c>
      <c r="CL57" s="157"/>
      <c r="CM57" s="157"/>
      <c r="CN57" s="157"/>
      <c r="CO57" s="157"/>
      <c r="CP57" s="158"/>
      <c r="CQ57" s="27"/>
      <c r="CR57" s="3"/>
    </row>
    <row r="58" spans="66:96" ht="12.75">
      <c r="BN58" s="3"/>
      <c r="CD58" s="1"/>
      <c r="CG58" s="1"/>
      <c r="CI58" s="28"/>
      <c r="CJ58" s="28"/>
      <c r="CK58" s="28"/>
      <c r="CL58" s="28"/>
      <c r="CM58" s="28"/>
      <c r="CN58" s="28"/>
      <c r="CO58" s="28"/>
      <c r="CP58" s="28"/>
      <c r="CQ58" s="28"/>
      <c r="CR58" s="3"/>
    </row>
    <row r="59" spans="66:96" ht="12.75">
      <c r="BN59" s="3"/>
      <c r="CG59" s="1"/>
      <c r="CI59" s="27"/>
      <c r="CJ59" s="27"/>
      <c r="CK59" s="27"/>
      <c r="CL59" s="27"/>
      <c r="CM59" s="27"/>
      <c r="CN59" s="27"/>
      <c r="CO59" s="27"/>
      <c r="CP59" s="27"/>
      <c r="CQ59" s="27"/>
      <c r="CR59" s="3"/>
    </row>
    <row r="60" spans="66:96" ht="12.75">
      <c r="BN60" s="3"/>
      <c r="CI60" s="27"/>
      <c r="CJ60" s="27"/>
      <c r="CK60" s="27"/>
      <c r="CL60" s="27"/>
      <c r="CM60" s="27"/>
      <c r="CN60" s="27"/>
      <c r="CO60" s="27"/>
      <c r="CP60" s="27"/>
      <c r="CQ60" s="27"/>
      <c r="CR60" s="27"/>
    </row>
    <row r="61" spans="66:96" ht="12.75">
      <c r="BN61" s="3"/>
      <c r="BO61" s="20"/>
      <c r="BP61" s="2"/>
      <c r="BQ61" s="1"/>
      <c r="BR61" s="2"/>
      <c r="BS61" s="2"/>
      <c r="BT61" s="2"/>
      <c r="CD61" s="2"/>
      <c r="CE61" s="2"/>
      <c r="CF61" s="2"/>
      <c r="CG61" s="2"/>
      <c r="CH61" s="21"/>
      <c r="CI61" s="28"/>
      <c r="CJ61" s="28"/>
      <c r="CK61" s="28"/>
      <c r="CL61" s="28"/>
      <c r="CM61" s="28"/>
      <c r="CN61" s="28"/>
      <c r="CO61" s="28"/>
      <c r="CP61" s="28"/>
      <c r="CQ61" s="28"/>
      <c r="CR61" s="28"/>
    </row>
    <row r="62" spans="66:96" ht="12.75">
      <c r="BN62" s="3"/>
      <c r="BQ62" s="93">
        <v>100</v>
      </c>
      <c r="BU62" s="87"/>
      <c r="BV62" s="63"/>
      <c r="BW62" s="63"/>
      <c r="BX62" s="64"/>
      <c r="CC62" s="2"/>
      <c r="CD62" s="164" t="s">
        <v>76</v>
      </c>
      <c r="CE62" s="164"/>
      <c r="CF62" s="164"/>
      <c r="CR62" s="3"/>
    </row>
    <row r="63" spans="66:96" ht="12.75">
      <c r="BN63" s="3"/>
      <c r="BQ63" s="93"/>
      <c r="BU63" s="7"/>
      <c r="BV63" s="8"/>
      <c r="BW63" s="8"/>
      <c r="BX63" s="8"/>
      <c r="BY63" s="1"/>
      <c r="CB63" s="3"/>
      <c r="CR63" s="3"/>
    </row>
    <row r="64" spans="66:96" ht="12.75">
      <c r="BN64" s="3"/>
      <c r="BQ64" s="93"/>
      <c r="BU64" s="67"/>
      <c r="BV64" s="68"/>
      <c r="BW64" s="68"/>
      <c r="BX64" s="69"/>
      <c r="CB64" s="3"/>
      <c r="CR64" s="3"/>
    </row>
    <row r="65" spans="66:96" ht="12.75" customHeight="1">
      <c r="BN65" s="3"/>
      <c r="BO65" s="88"/>
      <c r="BP65" s="163">
        <v>100</v>
      </c>
      <c r="BQ65" s="163"/>
      <c r="BR65" s="163"/>
      <c r="BS65" s="163"/>
      <c r="BT65" s="89"/>
      <c r="BX65" s="24"/>
      <c r="CB65" s="3"/>
      <c r="CR65" s="3"/>
    </row>
    <row r="66" spans="66:96" ht="12.75">
      <c r="BN66" s="3"/>
      <c r="BO66" s="88"/>
      <c r="BP66" s="163" t="s">
        <v>77</v>
      </c>
      <c r="BQ66" s="163"/>
      <c r="BR66" s="163"/>
      <c r="BS66" s="163"/>
      <c r="BT66" s="89"/>
      <c r="BU66" s="165" t="s">
        <v>78</v>
      </c>
      <c r="BV66" s="166"/>
      <c r="BW66" s="166"/>
      <c r="BX66" s="167"/>
      <c r="CB66" s="3"/>
      <c r="CR66" s="3"/>
    </row>
    <row r="67" spans="66:96" ht="12.75">
      <c r="BN67" s="3"/>
      <c r="BP67" s="163"/>
      <c r="BQ67" s="163"/>
      <c r="BR67" s="163"/>
      <c r="BS67" s="163"/>
      <c r="BT67" s="3"/>
      <c r="BU67" s="168" t="s">
        <v>79</v>
      </c>
      <c r="BV67" s="169"/>
      <c r="BW67" s="169"/>
      <c r="BX67" s="169"/>
      <c r="CB67" s="3"/>
      <c r="CR67" s="3"/>
    </row>
    <row r="68" spans="66:96" ht="12.75">
      <c r="BN68" s="3"/>
      <c r="BP68" s="163"/>
      <c r="BQ68" s="163"/>
      <c r="BR68" s="163"/>
      <c r="BS68" s="163"/>
      <c r="BT68" s="3"/>
      <c r="BV68" s="143" t="s">
        <v>80</v>
      </c>
      <c r="BW68" s="143"/>
      <c r="BX68" s="170"/>
      <c r="CB68" s="3"/>
      <c r="CE68" s="163" t="s">
        <v>81</v>
      </c>
      <c r="CF68" s="163"/>
      <c r="CG68" s="163"/>
      <c r="CH68" s="163"/>
      <c r="CI68" s="163"/>
      <c r="CJ68" s="163"/>
      <c r="CK68" s="163"/>
      <c r="CL68" s="163"/>
      <c r="CM68" s="163"/>
      <c r="CN68" s="163"/>
      <c r="CO68" s="163"/>
      <c r="CP68" s="163"/>
      <c r="CR68" s="3"/>
    </row>
    <row r="69" spans="66:96" ht="12.75">
      <c r="BN69" s="3"/>
      <c r="BT69" s="21"/>
      <c r="BX69" s="21"/>
      <c r="CB69" s="3"/>
      <c r="CE69" s="163"/>
      <c r="CF69" s="163"/>
      <c r="CG69" s="163"/>
      <c r="CH69" s="163"/>
      <c r="CI69" s="163"/>
      <c r="CJ69" s="163"/>
      <c r="CK69" s="163"/>
      <c r="CL69" s="163"/>
      <c r="CM69" s="163"/>
      <c r="CN69" s="163"/>
      <c r="CO69" s="163"/>
      <c r="CP69" s="163"/>
      <c r="CR69" s="3"/>
    </row>
    <row r="70" spans="66:96" ht="12.75">
      <c r="BN70" s="3"/>
      <c r="BO70" s="26"/>
      <c r="BP70" s="26"/>
      <c r="BQ70" s="26"/>
      <c r="BR70" s="26"/>
      <c r="BS70" s="26"/>
      <c r="BT70" s="26"/>
      <c r="BU70" s="26"/>
      <c r="BV70" s="26"/>
      <c r="BW70" s="26"/>
      <c r="BX70" s="24"/>
      <c r="CB70" s="3"/>
      <c r="CE70" s="163"/>
      <c r="CF70" s="163"/>
      <c r="CG70" s="163"/>
      <c r="CH70" s="163"/>
      <c r="CI70" s="163"/>
      <c r="CJ70" s="163"/>
      <c r="CK70" s="163"/>
      <c r="CL70" s="163"/>
      <c r="CM70" s="163"/>
      <c r="CN70" s="163"/>
      <c r="CO70" s="163"/>
      <c r="CP70" s="163"/>
      <c r="CR70" s="3"/>
    </row>
    <row r="71" spans="66:96" ht="12.75">
      <c r="BN71" s="3"/>
      <c r="BO71" s="27"/>
      <c r="BP71" s="27"/>
      <c r="BQ71" s="156" t="s">
        <v>82</v>
      </c>
      <c r="BR71" s="157"/>
      <c r="BS71" s="157"/>
      <c r="BT71" s="157"/>
      <c r="BU71" s="157"/>
      <c r="BV71" s="158"/>
      <c r="BW71" s="27"/>
      <c r="BX71" s="3"/>
      <c r="CB71" s="3"/>
      <c r="CE71" s="163"/>
      <c r="CF71" s="163"/>
      <c r="CG71" s="163"/>
      <c r="CH71" s="163"/>
      <c r="CI71" s="163"/>
      <c r="CJ71" s="163"/>
      <c r="CK71" s="163"/>
      <c r="CL71" s="163"/>
      <c r="CM71" s="163"/>
      <c r="CN71" s="163"/>
      <c r="CO71" s="163"/>
      <c r="CP71" s="163"/>
      <c r="CR71" s="3"/>
    </row>
    <row r="72" spans="66:96" ht="12.75">
      <c r="BN72" s="3"/>
      <c r="BO72" s="27"/>
      <c r="BP72" s="28"/>
      <c r="BQ72" s="28"/>
      <c r="BR72" s="28"/>
      <c r="BS72" s="28"/>
      <c r="BT72" s="28"/>
      <c r="BU72" s="28"/>
      <c r="BV72" s="28"/>
      <c r="BW72" s="28"/>
      <c r="BX72" s="28"/>
      <c r="CB72" s="1"/>
      <c r="CC72" s="1"/>
      <c r="CE72" s="163"/>
      <c r="CF72" s="163"/>
      <c r="CG72" s="163"/>
      <c r="CH72" s="163"/>
      <c r="CI72" s="163"/>
      <c r="CJ72" s="163"/>
      <c r="CK72" s="163"/>
      <c r="CL72" s="163"/>
      <c r="CM72" s="163"/>
      <c r="CN72" s="163"/>
      <c r="CO72" s="163"/>
      <c r="CP72" s="163"/>
      <c r="CR72" s="3"/>
    </row>
    <row r="73" spans="66:96" ht="12.75">
      <c r="BN73" s="3"/>
      <c r="BO73" s="27"/>
      <c r="BP73" s="27"/>
      <c r="BQ73" s="27"/>
      <c r="BR73" s="27"/>
      <c r="BS73" s="27"/>
      <c r="BT73" s="27"/>
      <c r="BU73" s="27"/>
      <c r="BV73" s="27"/>
      <c r="BW73" s="27"/>
      <c r="BX73" s="3"/>
      <c r="CB73" s="3"/>
      <c r="CC73" s="162" t="s">
        <v>83</v>
      </c>
      <c r="CD73" s="143"/>
      <c r="CE73" s="143"/>
      <c r="CR73" s="3"/>
    </row>
    <row r="74" spans="66:96" ht="12.75">
      <c r="BN74" s="3"/>
      <c r="BO74" s="27"/>
      <c r="BP74" s="27"/>
      <c r="BQ74" s="27"/>
      <c r="BR74" s="27"/>
      <c r="BS74" s="27"/>
      <c r="BT74" s="27"/>
      <c r="BU74" s="27"/>
      <c r="BV74" s="27"/>
      <c r="BW74" s="27"/>
      <c r="CB74" s="3"/>
      <c r="CR74" s="3"/>
    </row>
    <row r="75" spans="66:96" ht="12.75">
      <c r="BN75" s="3"/>
      <c r="BO75" s="28"/>
      <c r="BP75" s="28"/>
      <c r="BQ75" s="28"/>
      <c r="BR75" s="28"/>
      <c r="BS75" s="28"/>
      <c r="BT75" s="28"/>
      <c r="BU75" s="28"/>
      <c r="BV75" s="28"/>
      <c r="BW75" s="28"/>
      <c r="BX75" s="2"/>
      <c r="BY75" s="2"/>
      <c r="CA75" s="2"/>
      <c r="CB75" s="21"/>
      <c r="CC75" s="20"/>
      <c r="CD75" s="2"/>
      <c r="CE75" s="2"/>
      <c r="CF75" s="2"/>
      <c r="CR75" s="3"/>
    </row>
    <row r="76" spans="66:96" ht="12.75">
      <c r="BN76" s="3"/>
      <c r="BX76" s="143" t="s">
        <v>84</v>
      </c>
      <c r="BY76" s="143"/>
      <c r="BZ76" s="143"/>
      <c r="CF76" s="24"/>
      <c r="CR76" s="3"/>
    </row>
    <row r="77" spans="66:96" ht="12.75">
      <c r="BN77" s="3"/>
      <c r="CA77" s="2"/>
      <c r="CB77" s="2"/>
      <c r="CC77" s="1"/>
      <c r="CD77" s="2"/>
      <c r="CE77" s="2"/>
      <c r="CF77" s="21"/>
      <c r="CR77" s="3"/>
    </row>
    <row r="78" spans="66:96" ht="12.75">
      <c r="BN78" s="3"/>
      <c r="BQ78" s="163" t="s">
        <v>85</v>
      </c>
      <c r="BR78" s="163"/>
      <c r="BS78" s="163"/>
      <c r="BT78" s="163"/>
      <c r="BU78" s="163"/>
      <c r="BV78" s="163"/>
      <c r="BW78" s="163"/>
      <c r="BX78" s="163"/>
      <c r="BZ78" s="3"/>
      <c r="CC78" s="1"/>
      <c r="CF78" s="3"/>
      <c r="CR78" s="3"/>
    </row>
    <row r="79" spans="66:96" ht="12.75">
      <c r="BN79" s="3"/>
      <c r="BQ79" s="163"/>
      <c r="BR79" s="163"/>
      <c r="BS79" s="163"/>
      <c r="BT79" s="163"/>
      <c r="BU79" s="163"/>
      <c r="BV79" s="163"/>
      <c r="BW79" s="163"/>
      <c r="BX79" s="163"/>
      <c r="BZ79" s="3"/>
      <c r="CF79" s="3"/>
      <c r="CR79" s="3"/>
    </row>
    <row r="80" spans="66:96" ht="12.75">
      <c r="BN80" s="3"/>
      <c r="BZ80" s="3"/>
      <c r="CF80" s="3"/>
      <c r="CR80" s="3"/>
    </row>
    <row r="81" spans="66:96" ht="12.75">
      <c r="BN81" s="3"/>
      <c r="BO81" s="20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1"/>
      <c r="CA81" s="2"/>
      <c r="CB81" s="2"/>
      <c r="CC81" s="2"/>
      <c r="CD81" s="2"/>
      <c r="CE81" s="2"/>
      <c r="CF81" s="21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1"/>
    </row>
  </sheetData>
  <mergeCells count="122">
    <mergeCell ref="D2:AD4"/>
    <mergeCell ref="BK2:BT2"/>
    <mergeCell ref="BJ3:BK3"/>
    <mergeCell ref="BT3:BU3"/>
    <mergeCell ref="BK4:BT4"/>
    <mergeCell ref="BA5:BJ5"/>
    <mergeCell ref="BM5:BR5"/>
    <mergeCell ref="BU5:CD5"/>
    <mergeCell ref="F6:AB7"/>
    <mergeCell ref="BA6:BJ6"/>
    <mergeCell ref="BM6:BR6"/>
    <mergeCell ref="BU6:CD6"/>
    <mergeCell ref="BL7:BL11"/>
    <mergeCell ref="BO7:BO11"/>
    <mergeCell ref="BS7:BS11"/>
    <mergeCell ref="BB8:BG8"/>
    <mergeCell ref="BI8:BI11"/>
    <mergeCell ref="BV8:BV11"/>
    <mergeCell ref="BX8:CB8"/>
    <mergeCell ref="L13:M13"/>
    <mergeCell ref="BA13:BH14"/>
    <mergeCell ref="BZ14:BZ20"/>
    <mergeCell ref="CE14:CF15"/>
    <mergeCell ref="C15:L15"/>
    <mergeCell ref="M15:V15"/>
    <mergeCell ref="W15:AF15"/>
    <mergeCell ref="AG15:AP15"/>
    <mergeCell ref="AQ15:AX15"/>
    <mergeCell ref="AY15:BB15"/>
    <mergeCell ref="BF15:BH15"/>
    <mergeCell ref="C16:L16"/>
    <mergeCell ref="M16:V16"/>
    <mergeCell ref="W16:AF16"/>
    <mergeCell ref="AG16:AP16"/>
    <mergeCell ref="AQ16:AZ16"/>
    <mergeCell ref="E18:J18"/>
    <mergeCell ref="O18:T18"/>
    <mergeCell ref="Y18:AD18"/>
    <mergeCell ref="AI18:AN18"/>
    <mergeCell ref="U17:U21"/>
    <mergeCell ref="X17:X21"/>
    <mergeCell ref="AE17:AE21"/>
    <mergeCell ref="AH17:AH21"/>
    <mergeCell ref="BU26:CD26"/>
    <mergeCell ref="D19:D23"/>
    <mergeCell ref="K19:K21"/>
    <mergeCell ref="AS19:AX19"/>
    <mergeCell ref="G23:I23"/>
    <mergeCell ref="AO17:AO21"/>
    <mergeCell ref="AR17:AR21"/>
    <mergeCell ref="AY17:AY21"/>
    <mergeCell ref="BC17:BH17"/>
    <mergeCell ref="AS18:AX18"/>
    <mergeCell ref="BU27:CD27"/>
    <mergeCell ref="BU23:BW23"/>
    <mergeCell ref="D26:H27"/>
    <mergeCell ref="N26:N30"/>
    <mergeCell ref="AO26:AQ26"/>
    <mergeCell ref="AU26:AW26"/>
    <mergeCell ref="AY26:BA26"/>
    <mergeCell ref="BF26:BH26"/>
    <mergeCell ref="BK26:BM26"/>
    <mergeCell ref="BO26:BP27"/>
    <mergeCell ref="BK28:BN28"/>
    <mergeCell ref="BJ29:BO29"/>
    <mergeCell ref="AI27:AK27"/>
    <mergeCell ref="BA27:BF27"/>
    <mergeCell ref="BK27:BN27"/>
    <mergeCell ref="D29:D33"/>
    <mergeCell ref="AO29:AO33"/>
    <mergeCell ref="AP29:AV29"/>
    <mergeCell ref="BA29:BF29"/>
    <mergeCell ref="M31:R31"/>
    <mergeCell ref="K32:K34"/>
    <mergeCell ref="W32:W34"/>
    <mergeCell ref="Z32:Z35"/>
    <mergeCell ref="AE32:AE35"/>
    <mergeCell ref="AH32:AH34"/>
    <mergeCell ref="BW29:CB29"/>
    <mergeCell ref="AK30:AM30"/>
    <mergeCell ref="AP30:AV30"/>
    <mergeCell ref="BA30:BF30"/>
    <mergeCell ref="BH30:BI30"/>
    <mergeCell ref="BN30:BP30"/>
    <mergeCell ref="BU30:BW30"/>
    <mergeCell ref="AI28:AM29"/>
    <mergeCell ref="AP28:AV28"/>
    <mergeCell ref="BA28:BF28"/>
    <mergeCell ref="C36:L36"/>
    <mergeCell ref="M36:X36"/>
    <mergeCell ref="Y36:AF37"/>
    <mergeCell ref="AG36:AP36"/>
    <mergeCell ref="C37:L37"/>
    <mergeCell ref="M37:X37"/>
    <mergeCell ref="AG37:AP37"/>
    <mergeCell ref="E39:J39"/>
    <mergeCell ref="O39:V39"/>
    <mergeCell ref="Z39:AE39"/>
    <mergeCell ref="AI39:AN39"/>
    <mergeCell ref="L40:M40"/>
    <mergeCell ref="X40:Y40"/>
    <mergeCell ref="AF40:AG40"/>
    <mergeCell ref="BU53:BU57"/>
    <mergeCell ref="BS56:BT57"/>
    <mergeCell ref="CE68:CP72"/>
    <mergeCell ref="BQ71:BV71"/>
    <mergeCell ref="BW53:CB55"/>
    <mergeCell ref="CD53:CD57"/>
    <mergeCell ref="CE53:CH53"/>
    <mergeCell ref="CI53:CR55"/>
    <mergeCell ref="CG54:CG57"/>
    <mergeCell ref="CK57:CP57"/>
    <mergeCell ref="CC73:CE73"/>
    <mergeCell ref="BX76:BZ76"/>
    <mergeCell ref="BQ78:BX79"/>
    <mergeCell ref="BQ62:BQ64"/>
    <mergeCell ref="CD62:CF62"/>
    <mergeCell ref="BP65:BS65"/>
    <mergeCell ref="BP66:BS68"/>
    <mergeCell ref="BU66:BX66"/>
    <mergeCell ref="BU67:BX67"/>
    <mergeCell ref="BV68:BX68"/>
  </mergeCells>
  <printOptions/>
  <pageMargins left="0.75" right="0.75" top="1" bottom="1" header="0.4921259845" footer="0.4921259845"/>
  <pageSetup horizontalDpi="300" verticalDpi="300" orientation="landscape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R92"/>
  <sheetViews>
    <sheetView tabSelected="1" workbookViewId="0" topLeftCell="CS34">
      <selection activeCell="DT51" sqref="DT51"/>
    </sheetView>
  </sheetViews>
  <sheetFormatPr defaultColWidth="11.421875" defaultRowHeight="12.75"/>
  <cols>
    <col min="1" max="122" width="2.57421875" style="0" customWidth="1"/>
  </cols>
  <sheetData>
    <row r="1" spans="51:81" ht="12.75">
      <c r="AY1" s="3"/>
      <c r="AZ1" s="41"/>
      <c r="BA1" s="42"/>
      <c r="BB1" s="42"/>
      <c r="BC1" s="42"/>
      <c r="BD1" s="42"/>
      <c r="BE1" s="42"/>
      <c r="BF1" s="42"/>
      <c r="BG1" s="42"/>
      <c r="BH1" s="42"/>
      <c r="BI1" s="42"/>
      <c r="BJ1" s="5"/>
      <c r="BK1" s="5"/>
      <c r="BL1" s="5"/>
      <c r="BM1" s="5"/>
      <c r="BN1" s="6"/>
      <c r="BO1" s="5"/>
      <c r="BP1" s="5"/>
      <c r="BQ1" s="5"/>
      <c r="BR1" s="5"/>
      <c r="BS1" s="5"/>
      <c r="BT1" s="42"/>
      <c r="BU1" s="42"/>
      <c r="BV1" s="42"/>
      <c r="BW1" s="42"/>
      <c r="BX1" s="42"/>
      <c r="BY1" s="42"/>
      <c r="BZ1" s="42"/>
      <c r="CA1" s="42"/>
      <c r="CB1" s="42"/>
      <c r="CC1" s="43"/>
    </row>
    <row r="2" spans="4:81" ht="12.75" customHeight="1">
      <c r="D2" s="160" t="s">
        <v>86</v>
      </c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Y2" s="3"/>
      <c r="AZ2" s="7"/>
      <c r="BA2" s="8"/>
      <c r="BB2" s="8"/>
      <c r="BC2" s="79"/>
      <c r="BD2" s="79"/>
      <c r="BE2" s="79"/>
      <c r="BF2" s="79"/>
      <c r="BG2" s="8"/>
      <c r="BH2" s="8"/>
      <c r="BI2" s="8"/>
      <c r="BJ2" s="1"/>
      <c r="BK2" s="1"/>
      <c r="BL2" s="1"/>
      <c r="BM2" s="142" t="s">
        <v>87</v>
      </c>
      <c r="BN2" s="142"/>
      <c r="BO2" s="142"/>
      <c r="BP2" s="142"/>
      <c r="BQ2" s="1"/>
      <c r="BR2" s="8"/>
      <c r="BS2" s="1"/>
      <c r="BT2" s="1"/>
      <c r="BU2" s="1"/>
      <c r="BV2" s="1"/>
      <c r="BW2" s="79"/>
      <c r="BX2" s="79"/>
      <c r="BY2" s="79"/>
      <c r="BZ2" s="79"/>
      <c r="CA2" s="1"/>
      <c r="CB2" s="1"/>
      <c r="CC2" s="3"/>
    </row>
    <row r="3" spans="4:81" ht="12.75" customHeight="1"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Y3" s="3"/>
      <c r="AZ3" s="90"/>
      <c r="BA3" s="1"/>
      <c r="BB3" s="1"/>
      <c r="BC3" s="1"/>
      <c r="BD3" s="1"/>
      <c r="BE3" s="1"/>
      <c r="BF3" s="1"/>
      <c r="BG3" s="1"/>
      <c r="BH3" s="91"/>
      <c r="BI3" s="1"/>
      <c r="BJ3" s="1"/>
      <c r="BK3" s="1"/>
      <c r="BL3" s="1"/>
      <c r="BM3" s="1"/>
      <c r="BN3" s="3"/>
      <c r="BO3" s="1"/>
      <c r="BP3" s="1"/>
      <c r="BQ3" s="1"/>
      <c r="BR3" s="91"/>
      <c r="BS3" s="1"/>
      <c r="BT3" s="1"/>
      <c r="BU3" s="91"/>
      <c r="BV3" s="1"/>
      <c r="BW3" s="1"/>
      <c r="BX3" s="1"/>
      <c r="BY3" s="1"/>
      <c r="BZ3" s="1"/>
      <c r="CA3" s="1"/>
      <c r="CB3" s="1"/>
      <c r="CC3" s="3"/>
    </row>
    <row r="4" spans="4:81" ht="12.75" customHeight="1"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Y4" s="3"/>
      <c r="AZ4" s="90"/>
      <c r="BA4" s="1"/>
      <c r="BB4" s="1"/>
      <c r="BC4" s="1"/>
      <c r="BD4" s="1"/>
      <c r="BE4" s="1"/>
      <c r="BF4" s="1"/>
      <c r="BG4" s="1"/>
      <c r="BH4" s="91"/>
      <c r="BI4" s="1"/>
      <c r="BJ4" s="1"/>
      <c r="BK4" s="1"/>
      <c r="BL4" s="1"/>
      <c r="BM4" s="1"/>
      <c r="BN4" s="3"/>
      <c r="BO4" s="1"/>
      <c r="BP4" s="1"/>
      <c r="BQ4" s="1"/>
      <c r="BR4" s="91"/>
      <c r="BS4" s="1"/>
      <c r="BT4" s="1"/>
      <c r="BU4" s="91"/>
      <c r="BV4" s="1"/>
      <c r="BW4" s="1"/>
      <c r="BX4" s="1"/>
      <c r="BY4" s="1"/>
      <c r="BZ4" s="1"/>
      <c r="CA4" s="1"/>
      <c r="CB4" s="1"/>
      <c r="CC4" s="3"/>
    </row>
    <row r="5" spans="51:81" ht="12.75">
      <c r="AY5" s="3"/>
      <c r="AZ5" s="96"/>
      <c r="BA5" s="92" t="s">
        <v>88</v>
      </c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78"/>
      <c r="BO5" s="77"/>
      <c r="BP5" s="92" t="s">
        <v>89</v>
      </c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78"/>
    </row>
    <row r="6" spans="6:81" ht="12.75">
      <c r="F6" s="161" t="s">
        <v>1</v>
      </c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Y6" s="3"/>
      <c r="AZ6" s="96"/>
      <c r="BA6" s="93" t="s">
        <v>90</v>
      </c>
      <c r="BB6" s="97"/>
      <c r="BC6" s="97"/>
      <c r="BD6" s="97"/>
      <c r="BE6" s="92" t="s">
        <v>91</v>
      </c>
      <c r="BF6" s="92"/>
      <c r="BG6" s="92"/>
      <c r="BH6" s="92"/>
      <c r="BI6" s="92"/>
      <c r="BJ6" s="97"/>
      <c r="BK6" s="97"/>
      <c r="BL6" s="97"/>
      <c r="BM6" s="93" t="s">
        <v>92</v>
      </c>
      <c r="BN6" s="78"/>
      <c r="BO6" s="77"/>
      <c r="BP6" s="94" t="s">
        <v>93</v>
      </c>
      <c r="BQ6" s="97"/>
      <c r="BR6" s="97"/>
      <c r="BS6" s="97"/>
      <c r="BT6" s="92" t="s">
        <v>91</v>
      </c>
      <c r="BU6" s="92"/>
      <c r="BV6" s="92"/>
      <c r="BW6" s="92"/>
      <c r="BX6" s="92"/>
      <c r="BY6" s="97"/>
      <c r="BZ6" s="97"/>
      <c r="CA6" s="97"/>
      <c r="CB6" s="97"/>
      <c r="CC6" s="78"/>
    </row>
    <row r="7" spans="6:81" ht="12.75" customHeight="1"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Y7" s="3"/>
      <c r="AZ7" s="90"/>
      <c r="BA7" s="93"/>
      <c r="BB7" s="1"/>
      <c r="BC7" s="1"/>
      <c r="BD7" s="1"/>
      <c r="BE7" s="1"/>
      <c r="BF7" s="1"/>
      <c r="BG7" s="1"/>
      <c r="BH7" s="91"/>
      <c r="BI7" s="1"/>
      <c r="BJ7" s="1"/>
      <c r="BK7" s="1"/>
      <c r="BL7" s="1"/>
      <c r="BM7" s="93"/>
      <c r="BN7" s="3"/>
      <c r="BO7" s="1"/>
      <c r="BP7" s="94"/>
      <c r="BQ7" s="1"/>
      <c r="BR7" s="91"/>
      <c r="BS7" s="1"/>
      <c r="BT7" s="1"/>
      <c r="BU7" s="91"/>
      <c r="BV7" s="1"/>
      <c r="BW7" s="1"/>
      <c r="BX7" s="1"/>
      <c r="BY7" s="1"/>
      <c r="BZ7" s="1"/>
      <c r="CA7" s="1"/>
      <c r="CB7" s="1"/>
      <c r="CC7" s="3"/>
    </row>
    <row r="8" spans="51:81" ht="12.75" customHeight="1">
      <c r="AY8" s="3"/>
      <c r="AZ8" s="90"/>
      <c r="BA8" s="93"/>
      <c r="BB8" s="1"/>
      <c r="BC8" s="1"/>
      <c r="BD8" s="157"/>
      <c r="BE8" s="157"/>
      <c r="BF8" s="157"/>
      <c r="BG8" s="157"/>
      <c r="BH8" s="157"/>
      <c r="BI8" s="157"/>
      <c r="BJ8" s="157"/>
      <c r="BK8" s="1"/>
      <c r="BL8" s="1"/>
      <c r="BM8" s="93"/>
      <c r="BN8" s="3"/>
      <c r="BO8" s="1"/>
      <c r="BP8" s="94"/>
      <c r="BQ8" s="1"/>
      <c r="BR8" s="91"/>
      <c r="BS8" s="1"/>
      <c r="BT8" s="157"/>
      <c r="BU8" s="157"/>
      <c r="BV8" s="157"/>
      <c r="BW8" s="157"/>
      <c r="BX8" s="157"/>
      <c r="BY8" s="157"/>
      <c r="BZ8" s="157"/>
      <c r="CA8" s="1"/>
      <c r="CB8" s="1"/>
      <c r="CC8" s="3"/>
    </row>
    <row r="9" spans="51:81" ht="12.75">
      <c r="AY9" s="3"/>
      <c r="AZ9" s="90"/>
      <c r="BA9" s="93"/>
      <c r="BB9" s="1"/>
      <c r="BC9" s="1"/>
      <c r="BD9" s="157"/>
      <c r="BE9" s="157"/>
      <c r="BF9" s="157"/>
      <c r="BG9" s="157"/>
      <c r="BH9" s="157"/>
      <c r="BI9" s="157"/>
      <c r="BJ9" s="157"/>
      <c r="BK9" s="1"/>
      <c r="BL9" s="1"/>
      <c r="BM9" s="93"/>
      <c r="BN9" s="3"/>
      <c r="BO9" s="1"/>
      <c r="BP9" s="94"/>
      <c r="BQ9" s="1"/>
      <c r="BR9" s="91"/>
      <c r="BS9" s="1"/>
      <c r="BT9" s="1"/>
      <c r="BU9" s="91"/>
      <c r="BV9" s="1"/>
      <c r="BW9" s="1"/>
      <c r="BX9" s="1"/>
      <c r="BY9" s="1"/>
      <c r="BZ9" s="1"/>
      <c r="CA9" s="1"/>
      <c r="CB9" s="1"/>
      <c r="CC9" s="3"/>
    </row>
    <row r="10" spans="2:83" ht="12.7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1"/>
      <c r="AZ10" s="20"/>
      <c r="BA10" s="93"/>
      <c r="BB10" s="2"/>
      <c r="BC10" s="2"/>
      <c r="BD10" s="2"/>
      <c r="BE10" s="2"/>
      <c r="BF10" s="2"/>
      <c r="BG10" s="2"/>
      <c r="BH10" s="98"/>
      <c r="BI10" s="2"/>
      <c r="BJ10" s="2"/>
      <c r="BK10" s="2"/>
      <c r="BL10" s="2"/>
      <c r="BM10" s="93"/>
      <c r="BN10" s="21"/>
      <c r="BO10" s="2"/>
      <c r="BP10" s="94"/>
      <c r="BQ10" s="2"/>
      <c r="BR10" s="98"/>
      <c r="BS10" s="2"/>
      <c r="BT10" s="2"/>
      <c r="BU10" s="98"/>
      <c r="BV10" s="2"/>
      <c r="BW10" s="2"/>
      <c r="BX10" s="2"/>
      <c r="BY10" s="2"/>
      <c r="BZ10" s="2"/>
      <c r="CA10" s="2"/>
      <c r="CB10" s="2"/>
      <c r="CC10" s="21"/>
      <c r="CD10" s="20"/>
      <c r="CE10" s="2"/>
    </row>
    <row r="11" spans="1:84" ht="12.75">
      <c r="A11" s="3"/>
      <c r="K11" s="24"/>
      <c r="U11" s="24"/>
      <c r="AE11" s="24"/>
      <c r="AO11" s="24"/>
      <c r="AY11" s="1"/>
      <c r="AZ11" s="77"/>
      <c r="BA11" s="77"/>
      <c r="BB11" s="77"/>
      <c r="BC11" s="77"/>
      <c r="BD11" s="77"/>
      <c r="BE11" s="77"/>
      <c r="BF11" s="77"/>
      <c r="BG11" s="77"/>
      <c r="BH11" s="22"/>
      <c r="BI11" s="1"/>
      <c r="BJ11" s="1"/>
      <c r="BM11" s="1"/>
      <c r="BN11" s="1"/>
      <c r="BO11" s="1"/>
      <c r="BP11" s="1"/>
      <c r="BQ11" s="1"/>
      <c r="BR11" s="23"/>
      <c r="BS11" s="1"/>
      <c r="BT11" s="1"/>
      <c r="BU11" s="23"/>
      <c r="BV11" s="1"/>
      <c r="BW11" s="1"/>
      <c r="BX11" s="1"/>
      <c r="BY11" s="1"/>
      <c r="BZ11" s="1"/>
      <c r="CA11" s="1"/>
      <c r="CB11" s="1"/>
      <c r="CC11" s="1"/>
      <c r="CD11" s="1"/>
      <c r="CE11" s="99"/>
      <c r="CF11" s="1"/>
    </row>
    <row r="12" spans="1:83" ht="12.75">
      <c r="A12" s="3"/>
      <c r="J12" s="18"/>
      <c r="K12" s="226" t="s">
        <v>94</v>
      </c>
      <c r="L12" s="143"/>
      <c r="M12" s="18"/>
      <c r="U12" s="227" t="s">
        <v>95</v>
      </c>
      <c r="V12" s="142"/>
      <c r="AE12" s="227" t="s">
        <v>96</v>
      </c>
      <c r="AF12" s="142"/>
      <c r="AO12" s="3"/>
      <c r="AT12" s="2"/>
      <c r="AU12" s="1"/>
      <c r="AV12" s="2"/>
      <c r="AW12" s="2"/>
      <c r="AX12" s="2"/>
      <c r="AY12" s="2"/>
      <c r="AZ12" s="100"/>
      <c r="BA12" s="101"/>
      <c r="BB12" s="100"/>
      <c r="BC12" s="100"/>
      <c r="BD12" s="100"/>
      <c r="BE12" s="100"/>
      <c r="BF12" s="100"/>
      <c r="BG12" s="100"/>
      <c r="BH12" s="1"/>
      <c r="BI12" s="1"/>
      <c r="BL12" s="1"/>
      <c r="BR12" s="2"/>
      <c r="BS12" s="1"/>
      <c r="BT12" s="2"/>
      <c r="BU12" s="2"/>
      <c r="BW12" s="1"/>
      <c r="BX12" s="1"/>
      <c r="BY12" s="1"/>
      <c r="BZ12" s="1"/>
      <c r="CA12" s="2"/>
      <c r="CB12" s="2"/>
      <c r="CC12" s="2"/>
      <c r="CD12" s="2"/>
      <c r="CE12" s="21"/>
    </row>
    <row r="13" spans="1:85" ht="12.75">
      <c r="A13" s="3"/>
      <c r="K13" s="3"/>
      <c r="U13" s="3"/>
      <c r="AE13" s="3"/>
      <c r="AO13" s="3"/>
      <c r="AS13" s="3"/>
      <c r="AU13" s="1"/>
      <c r="AV13" s="164" t="s">
        <v>97</v>
      </c>
      <c r="AW13" s="164"/>
      <c r="AX13" s="164"/>
      <c r="AY13" s="24"/>
      <c r="AZ13" s="101"/>
      <c r="BA13" s="101"/>
      <c r="BB13" s="224" t="s">
        <v>98</v>
      </c>
      <c r="BC13" s="224"/>
      <c r="BD13" s="224"/>
      <c r="BE13" s="101"/>
      <c r="BF13" s="101"/>
      <c r="BG13" s="102"/>
      <c r="BH13" s="1"/>
      <c r="BI13" s="3"/>
      <c r="BJ13" s="162" t="s">
        <v>99</v>
      </c>
      <c r="BK13" s="142"/>
      <c r="BL13" s="142"/>
      <c r="BM13" s="170"/>
      <c r="BN13" s="46"/>
      <c r="BO13" s="46"/>
      <c r="BP13" s="46"/>
      <c r="BQ13" s="54"/>
      <c r="BR13" s="53"/>
      <c r="BS13" s="53"/>
      <c r="BT13" s="225" t="s">
        <v>100</v>
      </c>
      <c r="BU13" s="225"/>
      <c r="BV13" s="225"/>
      <c r="BW13" s="49"/>
      <c r="BX13" s="20"/>
      <c r="BY13" s="149" t="s">
        <v>10</v>
      </c>
      <c r="BZ13" s="21"/>
      <c r="CA13" s="2"/>
      <c r="CB13" s="2"/>
      <c r="CC13" s="21"/>
      <c r="CD13" s="151" t="s">
        <v>11</v>
      </c>
      <c r="CE13" s="152"/>
      <c r="CF13" s="162" t="s">
        <v>101</v>
      </c>
      <c r="CG13" s="143"/>
    </row>
    <row r="14" spans="1:109" ht="12.75" customHeight="1">
      <c r="A14" s="3"/>
      <c r="K14" s="3"/>
      <c r="U14" s="3"/>
      <c r="AE14" s="3"/>
      <c r="AO14" s="3"/>
      <c r="AS14" s="3"/>
      <c r="AU14" s="141" t="s">
        <v>102</v>
      </c>
      <c r="AV14" s="141"/>
      <c r="AW14" s="141"/>
      <c r="AX14" s="141"/>
      <c r="AY14" s="3"/>
      <c r="AZ14" s="2"/>
      <c r="BA14" s="2"/>
      <c r="BB14" s="2"/>
      <c r="BC14" s="50"/>
      <c r="BD14" s="50"/>
      <c r="BE14" s="50"/>
      <c r="BF14" s="50"/>
      <c r="BG14" s="21"/>
      <c r="BH14" s="1"/>
      <c r="BI14" s="1"/>
      <c r="BJ14" s="90"/>
      <c r="BK14" s="1"/>
      <c r="BL14" s="52"/>
      <c r="BM14" s="103"/>
      <c r="BN14" s="51"/>
      <c r="BO14" s="51"/>
      <c r="BP14" s="51"/>
      <c r="BQ14" s="103"/>
      <c r="BR14" s="52"/>
      <c r="BS14" s="52"/>
      <c r="BT14" s="53"/>
      <c r="BU14" s="53"/>
      <c r="BV14" s="53"/>
      <c r="BW14" s="54"/>
      <c r="BX14" s="2"/>
      <c r="BY14" s="149"/>
      <c r="BZ14" s="21"/>
      <c r="CA14" s="2"/>
      <c r="CB14" s="2"/>
      <c r="CC14" s="21"/>
      <c r="CD14" s="210"/>
      <c r="CE14" s="21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</row>
    <row r="15" spans="1:109" ht="12.75">
      <c r="A15" s="3"/>
      <c r="B15" s="214" t="s">
        <v>103</v>
      </c>
      <c r="C15" s="145"/>
      <c r="D15" s="145"/>
      <c r="E15" s="145"/>
      <c r="F15" s="145"/>
      <c r="G15" s="145"/>
      <c r="H15" s="145"/>
      <c r="I15" s="145"/>
      <c r="J15" s="145"/>
      <c r="K15" s="146"/>
      <c r="L15" s="214" t="s">
        <v>104</v>
      </c>
      <c r="M15" s="145"/>
      <c r="N15" s="145"/>
      <c r="O15" s="145"/>
      <c r="P15" s="145"/>
      <c r="Q15" s="145"/>
      <c r="R15" s="145"/>
      <c r="S15" s="145"/>
      <c r="T15" s="145"/>
      <c r="U15" s="146"/>
      <c r="V15" s="214" t="s">
        <v>105</v>
      </c>
      <c r="W15" s="145"/>
      <c r="X15" s="145"/>
      <c r="Y15" s="145"/>
      <c r="Z15" s="145"/>
      <c r="AA15" s="145"/>
      <c r="AB15" s="145"/>
      <c r="AC15" s="145"/>
      <c r="AD15" s="145"/>
      <c r="AE15" s="146"/>
      <c r="AF15" s="214" t="s">
        <v>106</v>
      </c>
      <c r="AG15" s="145"/>
      <c r="AH15" s="145"/>
      <c r="AI15" s="145"/>
      <c r="AJ15" s="145"/>
      <c r="AK15" s="145"/>
      <c r="AL15" s="145"/>
      <c r="AM15" s="145"/>
      <c r="AN15" s="145"/>
      <c r="AO15" s="146"/>
      <c r="AP15" s="96"/>
      <c r="AQ15" s="76"/>
      <c r="AR15" s="76"/>
      <c r="AS15" s="77"/>
      <c r="AT15" s="77"/>
      <c r="AU15" s="166" t="s">
        <v>107</v>
      </c>
      <c r="AV15" s="166"/>
      <c r="AW15" s="166"/>
      <c r="AX15" s="166"/>
      <c r="AY15" s="78"/>
      <c r="AZ15" s="27"/>
      <c r="BA15" s="26"/>
      <c r="BB15" s="26"/>
      <c r="BC15" s="26"/>
      <c r="BD15" s="26"/>
      <c r="BE15" s="26"/>
      <c r="BF15" s="26"/>
      <c r="BG15" s="104"/>
      <c r="BH15" s="1"/>
      <c r="BI15" s="3"/>
      <c r="BJ15" s="1"/>
      <c r="BK15" s="1"/>
      <c r="BL15" s="52"/>
      <c r="BM15" s="103"/>
      <c r="BN15" s="51"/>
      <c r="BO15" s="51"/>
      <c r="BP15" s="51"/>
      <c r="BQ15" s="103"/>
      <c r="BR15" s="95" t="s">
        <v>108</v>
      </c>
      <c r="BS15" s="147"/>
      <c r="BT15" s="147"/>
      <c r="BU15" s="147"/>
      <c r="BV15" s="147"/>
      <c r="BW15" s="148"/>
      <c r="BX15" s="2"/>
      <c r="BY15" s="149"/>
      <c r="BZ15" s="21"/>
      <c r="CA15" s="2"/>
      <c r="CB15" s="2"/>
      <c r="CC15" s="2"/>
      <c r="CD15" s="215" t="s">
        <v>109</v>
      </c>
      <c r="CE15" s="216"/>
      <c r="CF15" s="217"/>
      <c r="CQ15" s="3"/>
      <c r="DE15" s="3"/>
    </row>
    <row r="16" spans="1:109" ht="12.75">
      <c r="A16" s="3"/>
      <c r="B16" s="144" t="s">
        <v>110</v>
      </c>
      <c r="C16" s="145"/>
      <c r="D16" s="145"/>
      <c r="E16" s="145"/>
      <c r="F16" s="145"/>
      <c r="G16" s="145"/>
      <c r="H16" s="145"/>
      <c r="I16" s="145"/>
      <c r="J16" s="145"/>
      <c r="K16" s="146"/>
      <c r="L16" s="144" t="s">
        <v>110</v>
      </c>
      <c r="M16" s="145"/>
      <c r="N16" s="145"/>
      <c r="O16" s="145"/>
      <c r="P16" s="145"/>
      <c r="Q16" s="145"/>
      <c r="R16" s="145"/>
      <c r="S16" s="145"/>
      <c r="T16" s="145"/>
      <c r="U16" s="146"/>
      <c r="V16" s="144" t="s">
        <v>110</v>
      </c>
      <c r="W16" s="145"/>
      <c r="X16" s="145"/>
      <c r="Y16" s="145"/>
      <c r="Z16" s="145"/>
      <c r="AA16" s="145"/>
      <c r="AB16" s="145"/>
      <c r="AC16" s="145"/>
      <c r="AD16" s="145"/>
      <c r="AE16" s="146"/>
      <c r="AF16" s="144" t="s">
        <v>110</v>
      </c>
      <c r="AG16" s="145"/>
      <c r="AH16" s="145"/>
      <c r="AI16" s="145"/>
      <c r="AJ16" s="145"/>
      <c r="AK16" s="145"/>
      <c r="AL16" s="145"/>
      <c r="AM16" s="145"/>
      <c r="AN16" s="145"/>
      <c r="AO16" s="146"/>
      <c r="AP16" s="96"/>
      <c r="AQ16" s="76"/>
      <c r="AR16" s="76"/>
      <c r="AS16" s="78"/>
      <c r="AT16" s="105"/>
      <c r="AU16" s="106"/>
      <c r="AV16" s="106"/>
      <c r="AW16" s="106"/>
      <c r="AX16" s="106"/>
      <c r="AY16" s="107"/>
      <c r="AZ16" s="27"/>
      <c r="BA16" s="27"/>
      <c r="BB16" s="156" t="s">
        <v>13</v>
      </c>
      <c r="BC16" s="157"/>
      <c r="BD16" s="157"/>
      <c r="BE16" s="157"/>
      <c r="BF16" s="157"/>
      <c r="BG16" s="157"/>
      <c r="BH16" s="1"/>
      <c r="BI16" s="3"/>
      <c r="BJ16" s="95" t="s">
        <v>111</v>
      </c>
      <c r="BK16" s="147"/>
      <c r="BL16" s="147"/>
      <c r="BM16" s="148"/>
      <c r="BN16" s="51"/>
      <c r="BO16" s="51"/>
      <c r="BP16" s="51"/>
      <c r="BQ16" s="103"/>
      <c r="BR16" s="95"/>
      <c r="BS16" s="147"/>
      <c r="BT16" s="147"/>
      <c r="BU16" s="147"/>
      <c r="BV16" s="147"/>
      <c r="BW16" s="148"/>
      <c r="BX16" s="2"/>
      <c r="BY16" s="149"/>
      <c r="BZ16" s="21"/>
      <c r="CA16" s="2"/>
      <c r="CB16" s="2"/>
      <c r="CC16" s="2"/>
      <c r="CD16" s="218"/>
      <c r="CE16" s="219"/>
      <c r="CF16" s="220"/>
      <c r="CQ16" s="3"/>
      <c r="DE16" s="1"/>
    </row>
    <row r="17" spans="1:109" ht="12.75">
      <c r="A17" s="3"/>
      <c r="D17" s="141"/>
      <c r="E17" s="141"/>
      <c r="F17" s="141"/>
      <c r="G17" s="141"/>
      <c r="H17" s="141"/>
      <c r="I17" s="141"/>
      <c r="K17" s="3"/>
      <c r="N17" s="141"/>
      <c r="O17" s="141"/>
      <c r="P17" s="141"/>
      <c r="Q17" s="141"/>
      <c r="R17" s="141"/>
      <c r="S17" s="141"/>
      <c r="U17" s="3"/>
      <c r="X17" s="141"/>
      <c r="Y17" s="141"/>
      <c r="Z17" s="141"/>
      <c r="AA17" s="141"/>
      <c r="AB17" s="141"/>
      <c r="AC17" s="141"/>
      <c r="AE17" s="3"/>
      <c r="AH17" s="141"/>
      <c r="AI17" s="141"/>
      <c r="AJ17" s="141"/>
      <c r="AK17" s="141"/>
      <c r="AL17" s="141"/>
      <c r="AM17" s="141"/>
      <c r="AO17" s="3"/>
      <c r="AS17" s="3"/>
      <c r="AY17" s="3"/>
      <c r="AZ17" s="27"/>
      <c r="BA17" s="28"/>
      <c r="BB17" s="28"/>
      <c r="BC17" s="28"/>
      <c r="BD17" s="28"/>
      <c r="BE17" s="28"/>
      <c r="BF17" s="28"/>
      <c r="BG17" s="20"/>
      <c r="BH17" s="2"/>
      <c r="BI17" s="21"/>
      <c r="BJ17" s="95"/>
      <c r="BK17" s="147"/>
      <c r="BL17" s="147"/>
      <c r="BM17" s="148"/>
      <c r="BN17" s="51"/>
      <c r="BO17" s="51"/>
      <c r="BP17" s="51"/>
      <c r="BQ17" s="103"/>
      <c r="BR17" s="52"/>
      <c r="BS17" s="52"/>
      <c r="BT17" s="53"/>
      <c r="BU17" s="53"/>
      <c r="BV17" s="53"/>
      <c r="BW17" s="54"/>
      <c r="BX17" s="2"/>
      <c r="BY17" s="149"/>
      <c r="BZ17" s="21"/>
      <c r="CA17" s="2"/>
      <c r="CB17" s="2"/>
      <c r="CC17" s="2"/>
      <c r="CD17" s="218"/>
      <c r="CE17" s="219"/>
      <c r="CF17" s="220"/>
      <c r="CG17" s="162" t="s">
        <v>112</v>
      </c>
      <c r="CH17" s="143"/>
      <c r="CQ17" s="3"/>
      <c r="DD17" s="143" t="s">
        <v>113</v>
      </c>
      <c r="DE17" s="143"/>
    </row>
    <row r="18" spans="1:109" ht="12.75">
      <c r="A18" s="3"/>
      <c r="J18" s="213" t="s">
        <v>103</v>
      </c>
      <c r="K18" s="3"/>
      <c r="T18" s="213" t="s">
        <v>104</v>
      </c>
      <c r="U18" s="3"/>
      <c r="AD18" s="213" t="s">
        <v>105</v>
      </c>
      <c r="AE18" s="3"/>
      <c r="AN18" s="213" t="s">
        <v>106</v>
      </c>
      <c r="AO18" s="3"/>
      <c r="AS18" s="3"/>
      <c r="AU18" s="141" t="s">
        <v>102</v>
      </c>
      <c r="AV18" s="141"/>
      <c r="AW18" s="141"/>
      <c r="AX18" s="141"/>
      <c r="AY18" s="3"/>
      <c r="AZ18" s="27"/>
      <c r="BA18" s="27"/>
      <c r="BB18" s="27"/>
      <c r="BC18" s="27"/>
      <c r="BD18" s="27"/>
      <c r="BE18" s="27"/>
      <c r="BF18" s="27"/>
      <c r="BG18" s="27"/>
      <c r="BH18" s="27"/>
      <c r="BI18" s="1"/>
      <c r="BJ18" s="90"/>
      <c r="BK18" s="1"/>
      <c r="BL18" s="52"/>
      <c r="BM18" s="103"/>
      <c r="BN18" s="51"/>
      <c r="BO18" s="51"/>
      <c r="BP18" s="51"/>
      <c r="BQ18" s="103"/>
      <c r="BR18" s="108"/>
      <c r="BS18" s="109"/>
      <c r="BT18" s="56"/>
      <c r="BU18" s="56"/>
      <c r="BV18" s="56"/>
      <c r="BW18" s="57"/>
      <c r="BX18" s="2"/>
      <c r="BY18" s="149"/>
      <c r="BZ18" s="21"/>
      <c r="CA18" s="2"/>
      <c r="CB18" s="2"/>
      <c r="CC18" s="2"/>
      <c r="CD18" s="221"/>
      <c r="CE18" s="222"/>
      <c r="CF18" s="223"/>
      <c r="CQ18" s="3"/>
      <c r="DE18" s="1"/>
    </row>
    <row r="19" spans="1:119" ht="12.75">
      <c r="A19" s="3"/>
      <c r="J19" s="94"/>
      <c r="K19" s="3"/>
      <c r="T19" s="94"/>
      <c r="U19" s="3"/>
      <c r="AD19" s="94"/>
      <c r="AE19" s="3"/>
      <c r="AN19" s="94"/>
      <c r="AO19" s="3"/>
      <c r="AS19" s="1"/>
      <c r="AU19" s="141" t="s">
        <v>114</v>
      </c>
      <c r="AV19" s="141"/>
      <c r="AW19" s="141"/>
      <c r="AX19" s="141"/>
      <c r="AY19" s="3"/>
      <c r="AZ19" s="27"/>
      <c r="BA19" s="27"/>
      <c r="BB19" s="27"/>
      <c r="BC19" s="27"/>
      <c r="BD19" s="27"/>
      <c r="BE19" s="27"/>
      <c r="BF19" s="27"/>
      <c r="BG19" s="27"/>
      <c r="BH19" s="27"/>
      <c r="BI19" s="90"/>
      <c r="BJ19" s="90"/>
      <c r="BK19" s="1"/>
      <c r="BL19" s="62"/>
      <c r="BM19" s="74"/>
      <c r="BN19" s="61"/>
      <c r="BO19" s="61"/>
      <c r="BP19" s="61"/>
      <c r="BQ19" s="74"/>
      <c r="BR19" s="62"/>
      <c r="BS19" s="62"/>
      <c r="BT19" s="8"/>
      <c r="BU19" s="8"/>
      <c r="BV19" s="8"/>
      <c r="BW19" s="110"/>
      <c r="BX19" s="2"/>
      <c r="BY19" s="150"/>
      <c r="BZ19" s="21"/>
      <c r="CA19" s="2"/>
      <c r="CB19" s="2"/>
      <c r="CC19" s="21"/>
      <c r="CD19" s="90"/>
      <c r="CE19" s="1"/>
      <c r="CF19" s="1"/>
      <c r="CG19" s="24"/>
      <c r="CQ19" s="3"/>
      <c r="DE19" s="3"/>
      <c r="DF19" s="2"/>
      <c r="DG19" s="2"/>
      <c r="DH19" s="2"/>
      <c r="DI19" s="2"/>
      <c r="DJ19" s="2"/>
      <c r="DK19" s="2"/>
      <c r="DL19" s="2"/>
      <c r="DM19" s="2"/>
      <c r="DN19" s="2"/>
      <c r="DO19" s="2"/>
    </row>
    <row r="20" spans="1:122" ht="12.75">
      <c r="A20" s="3"/>
      <c r="B20" s="2"/>
      <c r="C20" s="2"/>
      <c r="D20" s="2"/>
      <c r="E20" s="2"/>
      <c r="F20" s="2"/>
      <c r="G20" s="2"/>
      <c r="H20" s="2"/>
      <c r="I20" s="2"/>
      <c r="J20" s="94"/>
      <c r="K20" s="21"/>
      <c r="L20" s="2"/>
      <c r="M20" s="2"/>
      <c r="N20" s="2"/>
      <c r="O20" s="2"/>
      <c r="P20" s="2"/>
      <c r="Q20" s="2"/>
      <c r="R20" s="2"/>
      <c r="S20" s="2"/>
      <c r="T20" s="94"/>
      <c r="U20" s="21"/>
      <c r="V20" s="2"/>
      <c r="W20" s="2"/>
      <c r="X20" s="2"/>
      <c r="Y20" s="2"/>
      <c r="Z20" s="2"/>
      <c r="AA20" s="2"/>
      <c r="AB20" s="2"/>
      <c r="AC20" s="2"/>
      <c r="AD20" s="94"/>
      <c r="AE20" s="21"/>
      <c r="AF20" s="2"/>
      <c r="AG20" s="2"/>
      <c r="AH20" s="2"/>
      <c r="AI20" s="2"/>
      <c r="AJ20" s="2"/>
      <c r="AK20" s="2"/>
      <c r="AL20" s="2"/>
      <c r="AM20" s="2"/>
      <c r="AN20" s="94"/>
      <c r="AO20" s="21"/>
      <c r="AP20" s="1"/>
      <c r="AQ20" s="1"/>
      <c r="AR20" s="1"/>
      <c r="AS20" s="3"/>
      <c r="AT20" s="192" t="s">
        <v>115</v>
      </c>
      <c r="AU20" s="155"/>
      <c r="AV20" s="155"/>
      <c r="AW20" s="2"/>
      <c r="AX20" s="2"/>
      <c r="AY20" s="21"/>
      <c r="AZ20" s="21"/>
      <c r="BA20" s="28"/>
      <c r="BB20" s="28"/>
      <c r="BC20" s="28"/>
      <c r="BD20" s="28"/>
      <c r="BE20" s="28"/>
      <c r="BF20" s="28"/>
      <c r="BG20" s="28"/>
      <c r="BH20" s="28"/>
      <c r="BI20" s="20"/>
      <c r="BJ20" s="20"/>
      <c r="BK20" s="2"/>
      <c r="BL20" s="111"/>
      <c r="BM20" s="112"/>
      <c r="BN20" s="62"/>
      <c r="BO20" s="62"/>
      <c r="BP20" s="62"/>
      <c r="BQ20" s="74"/>
      <c r="BR20" s="88"/>
      <c r="BS20" s="113"/>
      <c r="BT20" s="113"/>
      <c r="BU20" s="113"/>
      <c r="BV20" s="113"/>
      <c r="BW20" s="69"/>
      <c r="BX20" s="2"/>
      <c r="BY20" s="2"/>
      <c r="BZ20" s="2"/>
      <c r="CA20" s="2"/>
      <c r="CB20" s="2"/>
      <c r="CC20" s="21"/>
      <c r="CD20" s="95" t="s">
        <v>116</v>
      </c>
      <c r="CE20" s="147"/>
      <c r="CF20" s="147"/>
      <c r="CG20" s="148"/>
      <c r="CH20" s="20"/>
      <c r="CI20" s="2"/>
      <c r="CJ20" s="2"/>
      <c r="CQ20" s="3"/>
      <c r="CU20" s="145" t="s">
        <v>117</v>
      </c>
      <c r="CV20" s="145"/>
      <c r="CW20" s="145"/>
      <c r="CX20" s="145"/>
      <c r="CY20" s="145"/>
      <c r="CZ20" s="145"/>
      <c r="DA20" s="145"/>
      <c r="DB20" s="145"/>
      <c r="DE20" s="3"/>
      <c r="DP20" s="104"/>
      <c r="DQ20" s="99"/>
      <c r="DR20" s="24"/>
    </row>
    <row r="21" spans="1:122" ht="12.75">
      <c r="A21" s="3"/>
      <c r="G21" s="1"/>
      <c r="H21" s="1"/>
      <c r="I21" s="1"/>
      <c r="J21" s="1"/>
      <c r="T21" s="1"/>
      <c r="AD21" s="1"/>
      <c r="AN21" s="1"/>
      <c r="AP21" s="1"/>
      <c r="AQ21" s="1"/>
      <c r="AR21" s="1"/>
      <c r="AS21" s="3"/>
      <c r="AT21" s="1"/>
      <c r="AU21" s="1"/>
      <c r="AV21" s="1"/>
      <c r="AW21" s="1"/>
      <c r="AX21" s="1"/>
      <c r="AY21" s="24"/>
      <c r="AZ21" s="1"/>
      <c r="BD21" s="29"/>
      <c r="BE21" s="29"/>
      <c r="BF21" s="29"/>
      <c r="BG21" s="70"/>
      <c r="BH21" s="71"/>
      <c r="BI21" s="71"/>
      <c r="BJ21" s="72"/>
      <c r="BK21" s="1"/>
      <c r="BL21" s="62"/>
      <c r="BM21" s="114"/>
      <c r="BN21" s="62"/>
      <c r="BO21" s="62"/>
      <c r="BP21" s="62"/>
      <c r="BQ21" s="74"/>
      <c r="BR21" s="95" t="s">
        <v>118</v>
      </c>
      <c r="BS21" s="147"/>
      <c r="BT21" s="147"/>
      <c r="BU21" s="147"/>
      <c r="BV21" s="148"/>
      <c r="BW21" s="1"/>
      <c r="CC21" s="3"/>
      <c r="CD21" s="95"/>
      <c r="CE21" s="147"/>
      <c r="CF21" s="147"/>
      <c r="CG21" s="148"/>
      <c r="CL21" s="104"/>
      <c r="CM21" s="99"/>
      <c r="CN21" s="99"/>
      <c r="CO21" s="24"/>
      <c r="CQ21" s="3"/>
      <c r="CU21" s="145" t="s">
        <v>119</v>
      </c>
      <c r="CV21" s="145"/>
      <c r="CW21" s="145"/>
      <c r="CX21" s="145"/>
      <c r="CY21" s="145"/>
      <c r="CZ21" s="145"/>
      <c r="DA21" s="145"/>
      <c r="DB21" s="145"/>
      <c r="DE21" s="3"/>
      <c r="DP21" s="90"/>
      <c r="DQ21" s="1"/>
      <c r="DR21" s="3"/>
    </row>
    <row r="22" spans="1:122" ht="12.75">
      <c r="A22" s="3"/>
      <c r="G22" s="1"/>
      <c r="H22" s="1"/>
      <c r="I22" s="1"/>
      <c r="AS22" s="1"/>
      <c r="AT22" s="143" t="s">
        <v>120</v>
      </c>
      <c r="AU22" s="143"/>
      <c r="AV22" s="143"/>
      <c r="AX22" s="143" t="s">
        <v>121</v>
      </c>
      <c r="AY22" s="143"/>
      <c r="AZ22" s="143"/>
      <c r="BA22" s="143"/>
      <c r="BJ22" s="142" t="s">
        <v>122</v>
      </c>
      <c r="BK22" s="142"/>
      <c r="BL22" s="142"/>
      <c r="BM22" s="142"/>
      <c r="BN22" s="1"/>
      <c r="BO22" s="1"/>
      <c r="BP22" s="1"/>
      <c r="BQ22" s="3"/>
      <c r="BR22" s="95"/>
      <c r="BS22" s="147"/>
      <c r="BT22" s="147"/>
      <c r="BU22" s="147"/>
      <c r="BV22" s="148"/>
      <c r="BW22" s="166" t="s">
        <v>123</v>
      </c>
      <c r="BX22" s="166"/>
      <c r="BY22" s="166"/>
      <c r="BZ22" s="166"/>
      <c r="CA22" s="166"/>
      <c r="CB22" s="166"/>
      <c r="CC22" s="167"/>
      <c r="CD22" s="95"/>
      <c r="CE22" s="147"/>
      <c r="CF22" s="147"/>
      <c r="CG22" s="148"/>
      <c r="CL22" s="144" t="s">
        <v>124</v>
      </c>
      <c r="CM22" s="92"/>
      <c r="CN22" s="92"/>
      <c r="CO22" s="146"/>
      <c r="CQ22" s="3"/>
      <c r="CU22" s="145" t="s">
        <v>125</v>
      </c>
      <c r="CV22" s="145"/>
      <c r="CW22" s="145"/>
      <c r="CX22" s="145"/>
      <c r="CY22" s="145"/>
      <c r="CZ22" s="145"/>
      <c r="DA22" s="145"/>
      <c r="DB22" s="145"/>
      <c r="DE22" s="3"/>
      <c r="DP22" s="90"/>
      <c r="DQ22" s="1"/>
      <c r="DR22" s="3"/>
    </row>
    <row r="23" spans="1:122" ht="12.75">
      <c r="A23" s="3"/>
      <c r="G23" s="1"/>
      <c r="H23" s="1"/>
      <c r="I23" s="1"/>
      <c r="AS23" s="3"/>
      <c r="AY23" s="3"/>
      <c r="AZ23" s="1"/>
      <c r="BI23" s="1"/>
      <c r="BJ23" s="1"/>
      <c r="BK23" s="1"/>
      <c r="BL23" s="1"/>
      <c r="BM23" s="114"/>
      <c r="BN23" s="1"/>
      <c r="BO23" s="1"/>
      <c r="BP23" s="1"/>
      <c r="BQ23" s="3"/>
      <c r="BR23" s="192" t="s">
        <v>126</v>
      </c>
      <c r="BS23" s="155"/>
      <c r="BT23" s="155"/>
      <c r="BU23" s="73"/>
      <c r="BV23" s="21"/>
      <c r="BW23" s="2"/>
      <c r="BX23" s="1"/>
      <c r="BY23" s="155" t="s">
        <v>127</v>
      </c>
      <c r="BZ23" s="155"/>
      <c r="CA23" s="155"/>
      <c r="CB23" s="2"/>
      <c r="CC23" s="21"/>
      <c r="CD23" s="1"/>
      <c r="CE23" s="155" t="s">
        <v>128</v>
      </c>
      <c r="CF23" s="155"/>
      <c r="CG23" s="194"/>
      <c r="CL23" s="144" t="s">
        <v>129</v>
      </c>
      <c r="CM23" s="92"/>
      <c r="CN23" s="92"/>
      <c r="CO23" s="146"/>
      <c r="CQ23" s="3"/>
      <c r="DE23" s="3"/>
      <c r="DP23" s="90"/>
      <c r="DQ23" s="1"/>
      <c r="DR23" s="3"/>
    </row>
    <row r="24" spans="1:122" ht="12.75">
      <c r="A24" s="3"/>
      <c r="B24" s="20"/>
      <c r="C24" s="2"/>
      <c r="D24" s="2"/>
      <c r="E24" s="2"/>
      <c r="F24" s="2"/>
      <c r="G24" s="2"/>
      <c r="H24" s="2"/>
      <c r="I24" s="1"/>
      <c r="J24" s="1"/>
      <c r="K24" s="2"/>
      <c r="O24" s="2"/>
      <c r="P24" s="2"/>
      <c r="Q24" s="2"/>
      <c r="R24" s="1"/>
      <c r="S24" s="1"/>
      <c r="T24" s="1"/>
      <c r="AH24" s="2"/>
      <c r="AI24" s="2"/>
      <c r="AJ24" s="2"/>
      <c r="AK24" s="2"/>
      <c r="AL24" s="2"/>
      <c r="AM24" s="2"/>
      <c r="AN24" s="2"/>
      <c r="AO24" s="2"/>
      <c r="AP24" s="2"/>
      <c r="AQ24" s="1"/>
      <c r="AR24" s="1"/>
      <c r="AS24" s="3"/>
      <c r="AT24" s="1"/>
      <c r="AU24" s="1"/>
      <c r="AV24" s="1"/>
      <c r="AW24" s="1"/>
      <c r="AX24" s="1"/>
      <c r="AY24" s="3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14"/>
      <c r="BN24" s="1"/>
      <c r="BO24" s="1"/>
      <c r="BP24" s="1"/>
      <c r="BQ24" s="1"/>
      <c r="BR24" s="164" t="s">
        <v>130</v>
      </c>
      <c r="BS24" s="164"/>
      <c r="BT24" s="164"/>
      <c r="BU24" s="73"/>
      <c r="BV24" s="1"/>
      <c r="BW24" s="1"/>
      <c r="BX24" s="1"/>
      <c r="BY24" s="1"/>
      <c r="BZ24" s="1"/>
      <c r="CA24" s="1"/>
      <c r="CB24" s="1"/>
      <c r="CC24" s="1"/>
      <c r="CD24" s="1"/>
      <c r="CK24" s="1"/>
      <c r="CL24" s="92" t="s">
        <v>131</v>
      </c>
      <c r="CM24" s="92"/>
      <c r="CN24" s="92"/>
      <c r="CO24" s="146"/>
      <c r="CQ24" s="3"/>
      <c r="DE24" s="3"/>
      <c r="DH24" s="141" t="s">
        <v>132</v>
      </c>
      <c r="DI24" s="141"/>
      <c r="DJ24" s="141"/>
      <c r="DK24" s="141"/>
      <c r="DL24" s="141"/>
      <c r="DM24" s="141"/>
      <c r="DP24" s="90"/>
      <c r="DQ24" s="1"/>
      <c r="DR24" s="3"/>
    </row>
    <row r="25" spans="1:122" ht="12.75" customHeight="1">
      <c r="A25" s="3"/>
      <c r="B25" s="1"/>
      <c r="C25" s="101"/>
      <c r="D25" s="101"/>
      <c r="E25" s="101"/>
      <c r="F25" s="101"/>
      <c r="G25" s="101"/>
      <c r="H25" s="1"/>
      <c r="I25" s="1"/>
      <c r="J25" s="93" t="s">
        <v>133</v>
      </c>
      <c r="L25" s="20"/>
      <c r="M25" s="149" t="s">
        <v>47</v>
      </c>
      <c r="N25" s="21"/>
      <c r="O25" s="2"/>
      <c r="P25" s="2"/>
      <c r="Q25" s="21"/>
      <c r="R25" s="104"/>
      <c r="S25" s="99"/>
      <c r="T25" s="99"/>
      <c r="U25" s="99"/>
      <c r="V25" s="99"/>
      <c r="W25" s="24"/>
      <c r="AG25" s="3"/>
      <c r="AH25" s="104"/>
      <c r="AI25" s="99"/>
      <c r="AJ25" s="99"/>
      <c r="AK25" s="99"/>
      <c r="AL25" s="24"/>
      <c r="AM25" s="1"/>
      <c r="AN25" s="1"/>
      <c r="AO25" s="1"/>
      <c r="AP25" s="1"/>
      <c r="AQ25" s="1"/>
      <c r="AR25" s="1"/>
      <c r="AS25" s="3"/>
      <c r="AT25" s="95" t="s">
        <v>134</v>
      </c>
      <c r="AU25" s="147"/>
      <c r="AV25" s="147"/>
      <c r="AW25" s="147"/>
      <c r="AX25" s="147"/>
      <c r="AY25" s="148"/>
      <c r="AZ25" s="77"/>
      <c r="BA25" s="92" t="s">
        <v>135</v>
      </c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78"/>
      <c r="BN25" s="77"/>
      <c r="BO25" s="77"/>
      <c r="BP25" s="77"/>
      <c r="BQ25" s="78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2"/>
      <c r="CE25" s="2"/>
      <c r="CF25" s="1"/>
      <c r="CG25" s="1"/>
      <c r="CH25" s="2"/>
      <c r="CI25" s="2"/>
      <c r="CL25" s="192" t="s">
        <v>136</v>
      </c>
      <c r="CM25" s="155"/>
      <c r="CN25" s="2"/>
      <c r="CO25" s="21"/>
      <c r="CQ25" s="3"/>
      <c r="DE25" s="3"/>
      <c r="DP25" s="90"/>
      <c r="DQ25" s="1"/>
      <c r="DR25" s="3"/>
    </row>
    <row r="26" spans="1:122" ht="12.75">
      <c r="A26" s="3"/>
      <c r="B26" s="1"/>
      <c r="C26" s="101"/>
      <c r="D26" s="101"/>
      <c r="E26" s="101"/>
      <c r="F26" s="101"/>
      <c r="G26" s="101"/>
      <c r="H26" s="1"/>
      <c r="I26" s="1"/>
      <c r="J26" s="93"/>
      <c r="L26" s="20"/>
      <c r="M26" s="149"/>
      <c r="N26" s="21"/>
      <c r="O26" s="2"/>
      <c r="P26" s="2"/>
      <c r="Q26" s="21"/>
      <c r="R26" s="90"/>
      <c r="S26" s="1"/>
      <c r="T26" s="142" t="s">
        <v>137</v>
      </c>
      <c r="U26" s="142"/>
      <c r="V26" s="142"/>
      <c r="W26" s="142"/>
      <c r="X26" s="1"/>
      <c r="AG26" s="3"/>
      <c r="AH26" s="90"/>
      <c r="AI26" s="1"/>
      <c r="AJ26" s="1"/>
      <c r="AK26" s="1"/>
      <c r="AL26" s="3"/>
      <c r="AM26" s="1"/>
      <c r="AN26" s="1"/>
      <c r="AO26" s="1"/>
      <c r="AP26" s="1"/>
      <c r="AQ26" s="1"/>
      <c r="AR26" s="1"/>
      <c r="AS26" s="3"/>
      <c r="AT26" s="95"/>
      <c r="AU26" s="147"/>
      <c r="AV26" s="147"/>
      <c r="AW26" s="147"/>
      <c r="AX26" s="147"/>
      <c r="AY26" s="148"/>
      <c r="AZ26" s="77"/>
      <c r="BA26" s="92" t="s">
        <v>138</v>
      </c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78"/>
      <c r="BN26" s="77"/>
      <c r="BO26" s="77"/>
      <c r="BP26" s="77"/>
      <c r="BQ26" s="78"/>
      <c r="BR26" s="77"/>
      <c r="BS26" s="77"/>
      <c r="BT26" s="77"/>
      <c r="BU26" s="77"/>
      <c r="BV26" s="76"/>
      <c r="BW26" s="76"/>
      <c r="BX26" s="76"/>
      <c r="BY26" s="76"/>
      <c r="BZ26" s="76"/>
      <c r="CA26" s="76"/>
      <c r="CB26" s="76"/>
      <c r="CC26" s="78"/>
      <c r="CD26" s="190" t="s">
        <v>139</v>
      </c>
      <c r="CE26" s="164"/>
      <c r="CF26" s="3"/>
      <c r="CH26" s="164" t="s">
        <v>140</v>
      </c>
      <c r="CI26" s="189"/>
      <c r="CL26" s="90"/>
      <c r="CM26" s="1"/>
      <c r="CN26" s="3"/>
      <c r="CQ26" s="3"/>
      <c r="DE26" s="3"/>
      <c r="DO26" s="1"/>
      <c r="DP26" s="1"/>
      <c r="DQ26" s="1"/>
      <c r="DR26" s="3"/>
    </row>
    <row r="27" spans="1:122" ht="12.75">
      <c r="A27" s="3"/>
      <c r="B27" s="1"/>
      <c r="C27" s="1"/>
      <c r="D27" s="1"/>
      <c r="E27" s="1"/>
      <c r="F27" s="1"/>
      <c r="G27" s="1"/>
      <c r="H27" s="1"/>
      <c r="I27" s="1"/>
      <c r="J27" s="93"/>
      <c r="L27" s="20"/>
      <c r="M27" s="149"/>
      <c r="N27" s="21"/>
      <c r="O27" s="2"/>
      <c r="P27" s="2"/>
      <c r="Q27" s="21"/>
      <c r="R27" s="95" t="s">
        <v>141</v>
      </c>
      <c r="S27" s="147"/>
      <c r="T27" s="147"/>
      <c r="U27" s="147"/>
      <c r="V27" s="147"/>
      <c r="W27" s="148"/>
      <c r="X27" s="1"/>
      <c r="AG27" s="3"/>
      <c r="AH27" s="95" t="s">
        <v>142</v>
      </c>
      <c r="AI27" s="147"/>
      <c r="AJ27" s="147"/>
      <c r="AK27" s="147"/>
      <c r="AL27" s="148"/>
      <c r="AM27" s="210" t="s">
        <v>143</v>
      </c>
      <c r="AN27" s="211"/>
      <c r="AO27" s="211"/>
      <c r="AP27" s="212"/>
      <c r="AQ27" s="77"/>
      <c r="AR27" s="77"/>
      <c r="AS27" s="78"/>
      <c r="AT27" s="77"/>
      <c r="AU27" s="77"/>
      <c r="AV27" s="1"/>
      <c r="AW27" s="1"/>
      <c r="AX27" s="1"/>
      <c r="AY27" s="3"/>
      <c r="AZ27" s="77"/>
      <c r="BA27" s="77"/>
      <c r="BB27" s="77"/>
      <c r="BC27" s="77"/>
      <c r="BD27" s="77"/>
      <c r="BE27" s="77"/>
      <c r="BF27" s="1"/>
      <c r="BG27" s="1"/>
      <c r="BH27" s="1"/>
      <c r="BI27" s="1"/>
      <c r="BJ27" s="77"/>
      <c r="BK27" s="77"/>
      <c r="BL27" s="77"/>
      <c r="BM27" s="78"/>
      <c r="BN27" s="1"/>
      <c r="BO27" s="1"/>
      <c r="BP27" s="1"/>
      <c r="BQ27" s="3"/>
      <c r="BR27" s="20"/>
      <c r="BS27" s="2"/>
      <c r="BT27" s="1"/>
      <c r="BU27" s="73"/>
      <c r="CC27" s="3"/>
      <c r="CF27" s="3"/>
      <c r="CI27" s="3"/>
      <c r="CL27" s="20"/>
      <c r="CM27" s="2"/>
      <c r="CN27" s="21"/>
      <c r="CQ27" s="3"/>
      <c r="DE27" s="3"/>
      <c r="DM27" s="143" t="s">
        <v>144</v>
      </c>
      <c r="DN27" s="143"/>
      <c r="DO27" s="143"/>
      <c r="DP27" s="1"/>
      <c r="DQ27" s="1"/>
      <c r="DR27" s="3"/>
    </row>
    <row r="28" spans="1:122" ht="12.75">
      <c r="A28" s="3"/>
      <c r="B28" s="1"/>
      <c r="C28" s="1"/>
      <c r="D28" s="1"/>
      <c r="E28" s="1"/>
      <c r="F28" s="1"/>
      <c r="G28" s="1"/>
      <c r="H28" s="1"/>
      <c r="I28" s="1"/>
      <c r="J28" s="93"/>
      <c r="L28" s="20"/>
      <c r="M28" s="149"/>
      <c r="N28" s="21"/>
      <c r="O28" s="2"/>
      <c r="P28" s="2"/>
      <c r="Q28" s="21"/>
      <c r="R28" s="95"/>
      <c r="S28" s="147"/>
      <c r="T28" s="147"/>
      <c r="U28" s="147"/>
      <c r="V28" s="147"/>
      <c r="W28" s="148"/>
      <c r="AG28" s="3"/>
      <c r="AH28" s="95"/>
      <c r="AI28" s="147"/>
      <c r="AJ28" s="147"/>
      <c r="AK28" s="147"/>
      <c r="AL28" s="148"/>
      <c r="AM28" s="210"/>
      <c r="AN28" s="211"/>
      <c r="AO28" s="211"/>
      <c r="AP28" s="212"/>
      <c r="AQ28" s="77"/>
      <c r="AR28" s="77"/>
      <c r="AS28" s="78"/>
      <c r="AT28" s="77"/>
      <c r="AU28" s="77"/>
      <c r="AV28" s="1"/>
      <c r="AW28" s="1"/>
      <c r="AX28" s="1"/>
      <c r="AY28" s="3"/>
      <c r="AZ28" s="77"/>
      <c r="BA28" s="77"/>
      <c r="BB28" s="77"/>
      <c r="BC28" s="181"/>
      <c r="BD28" s="181"/>
      <c r="BE28" s="181"/>
      <c r="BF28" s="181"/>
      <c r="BG28" s="181"/>
      <c r="BH28" s="181"/>
      <c r="BI28" s="181"/>
      <c r="BJ28" s="181"/>
      <c r="BK28" s="77"/>
      <c r="BL28" s="77"/>
      <c r="BM28" s="78"/>
      <c r="BN28" s="77"/>
      <c r="BO28" s="1"/>
      <c r="BP28" s="1"/>
      <c r="BQ28" s="1"/>
      <c r="BR28" s="1"/>
      <c r="BS28" s="1"/>
      <c r="BT28" s="142" t="s">
        <v>145</v>
      </c>
      <c r="BU28" s="142"/>
      <c r="BV28" s="1"/>
      <c r="BW28" s="1"/>
      <c r="BX28" s="1"/>
      <c r="BY28" s="1"/>
      <c r="BZ28" s="1"/>
      <c r="CA28" s="1"/>
      <c r="CB28" s="1"/>
      <c r="CC28" s="3"/>
      <c r="CF28" s="3"/>
      <c r="CI28" s="3"/>
      <c r="CL28" s="90"/>
      <c r="CM28" s="1"/>
      <c r="CN28" s="3"/>
      <c r="CQ28" s="3"/>
      <c r="CR28" s="20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1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0"/>
      <c r="DQ28" s="2"/>
      <c r="DR28" s="21"/>
    </row>
    <row r="29" spans="1:122" ht="12.75">
      <c r="A29" s="3"/>
      <c r="B29" s="1"/>
      <c r="C29" s="1"/>
      <c r="D29" s="1"/>
      <c r="E29" s="1"/>
      <c r="F29" s="1"/>
      <c r="G29" s="1"/>
      <c r="H29" s="1"/>
      <c r="I29" s="1"/>
      <c r="J29" s="93"/>
      <c r="L29" s="20"/>
      <c r="M29" s="149"/>
      <c r="N29" s="21"/>
      <c r="O29" s="2"/>
      <c r="P29" s="2"/>
      <c r="Q29" s="21"/>
      <c r="R29" s="90"/>
      <c r="S29" s="1"/>
      <c r="T29" s="1"/>
      <c r="U29" s="1"/>
      <c r="V29" s="1"/>
      <c r="W29" s="3"/>
      <c r="AG29" s="3"/>
      <c r="AH29" s="90"/>
      <c r="AI29" s="1"/>
      <c r="AJ29" s="1"/>
      <c r="AK29" s="1"/>
      <c r="AL29" s="3"/>
      <c r="AM29" s="1"/>
      <c r="AN29" s="1"/>
      <c r="AO29" s="1"/>
      <c r="AP29" s="1"/>
      <c r="AQ29" s="1"/>
      <c r="AR29" s="1"/>
      <c r="AS29" s="3"/>
      <c r="AT29" s="1"/>
      <c r="AU29" s="1"/>
      <c r="AV29" s="1"/>
      <c r="AW29" s="1"/>
      <c r="AX29" s="1"/>
      <c r="AY29" s="3"/>
      <c r="AZ29" s="1"/>
      <c r="BC29" s="209"/>
      <c r="BD29" s="209"/>
      <c r="BE29" s="209"/>
      <c r="BF29" s="209"/>
      <c r="BG29" s="209"/>
      <c r="BH29" s="209"/>
      <c r="BI29" s="209"/>
      <c r="BJ29" s="209"/>
      <c r="BK29" s="1"/>
      <c r="BL29" s="1"/>
      <c r="BM29" s="115"/>
      <c r="BN29" s="79"/>
      <c r="BO29" s="79"/>
      <c r="BP29" s="79"/>
      <c r="BQ29" s="1"/>
      <c r="BR29" s="1"/>
      <c r="BS29" s="3"/>
      <c r="BT29" s="1"/>
      <c r="BU29" s="1"/>
      <c r="BV29" s="1"/>
      <c r="BW29" s="79"/>
      <c r="BX29" s="79"/>
      <c r="BY29" s="79"/>
      <c r="BZ29" s="79"/>
      <c r="CA29" s="1"/>
      <c r="CB29" s="1"/>
      <c r="CC29" s="3"/>
      <c r="CD29" s="20"/>
      <c r="CE29" s="2"/>
      <c r="CF29" s="21"/>
      <c r="CG29" s="2"/>
      <c r="CH29" s="2"/>
      <c r="CI29" s="21"/>
      <c r="CL29" s="20"/>
      <c r="CM29" s="2"/>
      <c r="CN29" s="21"/>
      <c r="DI29" s="24"/>
      <c r="DR29" s="3"/>
    </row>
    <row r="30" spans="1:122" ht="12.75">
      <c r="A30" s="3"/>
      <c r="B30" s="1"/>
      <c r="C30" s="1"/>
      <c r="D30" s="1"/>
      <c r="E30" s="1"/>
      <c r="F30" s="1"/>
      <c r="G30" s="1"/>
      <c r="H30" s="1"/>
      <c r="I30" s="1"/>
      <c r="J30" s="1"/>
      <c r="K30" s="3"/>
      <c r="L30" s="177"/>
      <c r="M30" s="178"/>
      <c r="N30" s="178"/>
      <c r="O30" s="178"/>
      <c r="P30" s="178"/>
      <c r="Q30" s="179"/>
      <c r="R30" s="20"/>
      <c r="S30" s="2"/>
      <c r="T30" s="2"/>
      <c r="U30" s="2"/>
      <c r="V30" s="68"/>
      <c r="W30" s="69"/>
      <c r="X30" s="8"/>
      <c r="Y30" s="8"/>
      <c r="Z30" s="68"/>
      <c r="AA30" s="68"/>
      <c r="AB30" s="8"/>
      <c r="AC30" s="8"/>
      <c r="AD30" s="68"/>
      <c r="AE30" s="68"/>
      <c r="AF30" s="68"/>
      <c r="AG30" s="21"/>
      <c r="AH30" s="20"/>
      <c r="AI30" s="1"/>
      <c r="AJ30" s="155" t="s">
        <v>146</v>
      </c>
      <c r="AK30" s="155"/>
      <c r="AL30" s="194"/>
      <c r="AM30" s="20"/>
      <c r="AN30" s="2"/>
      <c r="AO30" s="2"/>
      <c r="AP30" s="2"/>
      <c r="AQ30" s="1"/>
      <c r="AR30" s="1"/>
      <c r="AS30" s="3"/>
      <c r="AT30" s="2"/>
      <c r="AU30" s="2"/>
      <c r="AV30" s="2"/>
      <c r="AW30" s="2"/>
      <c r="AX30" s="2"/>
      <c r="AY30" s="21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40"/>
      <c r="BN30" s="80"/>
      <c r="BO30" s="80"/>
      <c r="BP30" s="80"/>
      <c r="BQ30" s="80"/>
      <c r="BR30" s="80"/>
      <c r="BS30" s="81"/>
      <c r="BT30" s="80"/>
      <c r="BU30" s="80"/>
      <c r="BV30" s="80"/>
      <c r="BW30" s="80"/>
      <c r="BX30" s="80"/>
      <c r="BY30" s="80"/>
      <c r="BZ30" s="80"/>
      <c r="CA30" s="80"/>
      <c r="CB30" s="80"/>
      <c r="CC30" s="81"/>
      <c r="CI30" s="3"/>
      <c r="CL30" s="90"/>
      <c r="CM30" s="1"/>
      <c r="CN30" s="3"/>
      <c r="CQ30" s="2"/>
      <c r="CR30" s="104"/>
      <c r="CS30" s="99"/>
      <c r="CT30" s="24"/>
      <c r="CW30" s="201" t="s">
        <v>147</v>
      </c>
      <c r="CX30" s="201"/>
      <c r="CY30" s="201"/>
      <c r="CZ30" s="201"/>
      <c r="DA30" s="201"/>
      <c r="DB30" s="201"/>
      <c r="DC30" s="201"/>
      <c r="DD30" s="201"/>
      <c r="DE30" s="201"/>
      <c r="DF30" s="201"/>
      <c r="DG30" s="201"/>
      <c r="DI30" s="3"/>
      <c r="DR30" s="3"/>
    </row>
    <row r="31" spans="1:122" ht="12.75" customHeight="1">
      <c r="A31" s="3"/>
      <c r="B31" s="116"/>
      <c r="C31" s="101"/>
      <c r="D31" s="101"/>
      <c r="E31" s="101"/>
      <c r="F31" s="101"/>
      <c r="G31" s="101"/>
      <c r="H31" s="101"/>
      <c r="I31" s="101"/>
      <c r="J31" s="101"/>
      <c r="K31" s="117"/>
      <c r="L31" s="1"/>
      <c r="M31" s="8"/>
      <c r="N31" s="1"/>
      <c r="O31" s="1"/>
      <c r="P31" s="1"/>
      <c r="Q31" s="1"/>
      <c r="R31" s="1"/>
      <c r="S31" s="1"/>
      <c r="V31" s="8"/>
      <c r="W31" s="8"/>
      <c r="X31" s="8"/>
      <c r="Y31" s="93" t="s">
        <v>148</v>
      </c>
      <c r="Z31" s="64"/>
      <c r="AA31" s="8"/>
      <c r="AB31" s="93" t="s">
        <v>149</v>
      </c>
      <c r="AC31" s="8"/>
      <c r="AD31" s="8"/>
      <c r="AE31" s="8"/>
      <c r="AF31" s="8"/>
      <c r="AG31" s="1"/>
      <c r="AI31" s="1"/>
      <c r="AN31" s="1"/>
      <c r="AO31" s="24"/>
      <c r="AP31" s="202" t="s">
        <v>143</v>
      </c>
      <c r="AQ31" s="1"/>
      <c r="AR31" s="1"/>
      <c r="AS31" s="3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24"/>
      <c r="BN31" s="1"/>
      <c r="BO31" s="1"/>
      <c r="BP31" s="1"/>
      <c r="BQ31" s="1"/>
      <c r="BS31" s="3"/>
      <c r="BT31" s="1"/>
      <c r="BU31" s="1"/>
      <c r="BV31" s="1"/>
      <c r="BW31" s="1"/>
      <c r="BX31" s="1"/>
      <c r="BY31" s="1"/>
      <c r="BZ31" s="1"/>
      <c r="CA31" s="1"/>
      <c r="CB31" s="1"/>
      <c r="CC31" s="3"/>
      <c r="CH31" s="143" t="s">
        <v>150</v>
      </c>
      <c r="CI31" s="143"/>
      <c r="CL31" s="20"/>
      <c r="CM31" s="2"/>
      <c r="CN31" s="21"/>
      <c r="CO31" s="27"/>
      <c r="CP31" s="205" t="s">
        <v>151</v>
      </c>
      <c r="CQ31" s="206" t="s">
        <v>152</v>
      </c>
      <c r="CR31" s="90"/>
      <c r="CS31" s="1"/>
      <c r="CT31" s="3"/>
      <c r="CU31" s="1"/>
      <c r="CV31" s="1"/>
      <c r="CW31" s="201"/>
      <c r="CX31" s="201"/>
      <c r="CY31" s="201"/>
      <c r="CZ31" s="201"/>
      <c r="DA31" s="201"/>
      <c r="DB31" s="201"/>
      <c r="DC31" s="201"/>
      <c r="DD31" s="201"/>
      <c r="DE31" s="201"/>
      <c r="DF31" s="201"/>
      <c r="DG31" s="201"/>
      <c r="DI31" s="3"/>
      <c r="DK31" s="163" t="s">
        <v>153</v>
      </c>
      <c r="DL31" s="163"/>
      <c r="DM31" s="163"/>
      <c r="DN31" s="163"/>
      <c r="DO31" s="163"/>
      <c r="DP31" s="163"/>
      <c r="DQ31" s="163"/>
      <c r="DR31" s="3"/>
    </row>
    <row r="32" spans="1:122" ht="12.75" customHeight="1">
      <c r="A32" s="3"/>
      <c r="B32" s="175" t="s">
        <v>154</v>
      </c>
      <c r="C32" s="171"/>
      <c r="D32" s="171"/>
      <c r="E32" s="171"/>
      <c r="F32" s="171"/>
      <c r="G32" s="171"/>
      <c r="H32" s="171"/>
      <c r="I32" s="171"/>
      <c r="J32" s="171"/>
      <c r="K32" s="176"/>
      <c r="L32" s="1"/>
      <c r="M32" s="1"/>
      <c r="N32" s="1"/>
      <c r="O32" s="1"/>
      <c r="P32" s="1"/>
      <c r="Q32" s="1"/>
      <c r="V32" s="8"/>
      <c r="W32" s="8"/>
      <c r="X32" s="8"/>
      <c r="Y32" s="93"/>
      <c r="Z32" s="110"/>
      <c r="AA32" s="8"/>
      <c r="AB32" s="93"/>
      <c r="AC32" s="8"/>
      <c r="AD32" s="8"/>
      <c r="AE32" s="8"/>
      <c r="AF32" s="8"/>
      <c r="AO32" s="3"/>
      <c r="AP32" s="203"/>
      <c r="AS32" s="3"/>
      <c r="AZ32" s="83"/>
      <c r="BA32" s="83"/>
      <c r="BB32" s="83"/>
      <c r="BC32" s="83"/>
      <c r="BD32" s="82"/>
      <c r="BE32" s="82"/>
      <c r="BF32" s="82"/>
      <c r="BG32" s="82"/>
      <c r="BH32" s="82"/>
      <c r="BI32" s="82"/>
      <c r="BJ32" s="82"/>
      <c r="BK32" s="82"/>
      <c r="BL32" s="82"/>
      <c r="BM32" s="3"/>
      <c r="BS32" s="3"/>
      <c r="BT32" s="1"/>
      <c r="CC32" s="3"/>
      <c r="CE32" s="180" t="s">
        <v>155</v>
      </c>
      <c r="CF32" s="180"/>
      <c r="CG32" s="180"/>
      <c r="CH32" s="180"/>
      <c r="CI32" s="1"/>
      <c r="CL32" s="90"/>
      <c r="CM32" s="1"/>
      <c r="CN32" s="3"/>
      <c r="CO32" s="27"/>
      <c r="CP32" s="205"/>
      <c r="CQ32" s="207"/>
      <c r="CR32" s="90"/>
      <c r="CS32" s="1"/>
      <c r="CT32" s="3"/>
      <c r="CU32" s="20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1"/>
      <c r="DK32" s="163"/>
      <c r="DL32" s="163"/>
      <c r="DM32" s="163"/>
      <c r="DN32" s="163"/>
      <c r="DO32" s="163"/>
      <c r="DP32" s="163"/>
      <c r="DQ32" s="163"/>
      <c r="DR32" s="3"/>
    </row>
    <row r="33" spans="1:122" ht="12.75">
      <c r="A33" s="3"/>
      <c r="B33" s="175"/>
      <c r="C33" s="171"/>
      <c r="D33" s="171"/>
      <c r="E33" s="171"/>
      <c r="F33" s="171"/>
      <c r="G33" s="171"/>
      <c r="H33" s="171"/>
      <c r="I33" s="171"/>
      <c r="J33" s="171"/>
      <c r="K33" s="176"/>
      <c r="L33" s="1"/>
      <c r="M33" s="1"/>
      <c r="N33" s="1"/>
      <c r="O33" s="1"/>
      <c r="P33" s="1"/>
      <c r="Q33" s="1"/>
      <c r="V33" s="8"/>
      <c r="W33" s="8"/>
      <c r="X33" s="8"/>
      <c r="Y33" s="93"/>
      <c r="Z33" s="110"/>
      <c r="AA33" s="8"/>
      <c r="AB33" s="93"/>
      <c r="AC33" s="8"/>
      <c r="AD33" s="8"/>
      <c r="AE33" s="8"/>
      <c r="AF33" s="8"/>
      <c r="AO33" s="3"/>
      <c r="AP33" s="203"/>
      <c r="AS33" s="3"/>
      <c r="AZ33" s="83"/>
      <c r="BA33" s="83"/>
      <c r="BB33" s="83"/>
      <c r="BC33" s="83"/>
      <c r="BD33" s="82"/>
      <c r="BE33" s="82"/>
      <c r="BF33" s="82"/>
      <c r="BG33" s="82"/>
      <c r="BH33" s="82"/>
      <c r="BI33" s="82"/>
      <c r="BJ33" s="82"/>
      <c r="BK33" s="82"/>
      <c r="BL33" s="82"/>
      <c r="BM33" s="3"/>
      <c r="BS33" s="3"/>
      <c r="CC33" s="3"/>
      <c r="CE33" s="180"/>
      <c r="CF33" s="180"/>
      <c r="CG33" s="180"/>
      <c r="CH33" s="180"/>
      <c r="CI33" s="3"/>
      <c r="CL33" s="90"/>
      <c r="CM33" s="1"/>
      <c r="CN33" s="3"/>
      <c r="CO33" s="27"/>
      <c r="CP33" s="205"/>
      <c r="CQ33" s="207"/>
      <c r="CR33" s="90"/>
      <c r="CS33" s="1"/>
      <c r="CT33" s="3"/>
      <c r="CU33" s="90"/>
      <c r="CV33" s="1"/>
      <c r="CW33" s="3"/>
      <c r="CX33" s="198" t="s">
        <v>156</v>
      </c>
      <c r="CY33" s="199"/>
      <c r="CZ33" s="199"/>
      <c r="DA33" s="199"/>
      <c r="DB33" s="199"/>
      <c r="DC33" s="199"/>
      <c r="DD33" s="199"/>
      <c r="DE33" s="199"/>
      <c r="DF33" s="199"/>
      <c r="DG33" s="199"/>
      <c r="DH33" s="199"/>
      <c r="DI33" s="200"/>
      <c r="DR33" s="3"/>
    </row>
    <row r="34" spans="1:122" ht="12.75">
      <c r="A34" s="3"/>
      <c r="K34" s="3"/>
      <c r="V34" s="8"/>
      <c r="W34" s="8"/>
      <c r="X34" s="8"/>
      <c r="Y34" s="93"/>
      <c r="Z34" s="110"/>
      <c r="AA34" s="8"/>
      <c r="AB34" s="93"/>
      <c r="AC34" s="8"/>
      <c r="AD34" s="8"/>
      <c r="AE34" s="8"/>
      <c r="AF34" s="8"/>
      <c r="AO34" s="3"/>
      <c r="AP34" s="203"/>
      <c r="AS34" s="3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3"/>
      <c r="BS34" s="3"/>
      <c r="BU34" s="163" t="s">
        <v>157</v>
      </c>
      <c r="BV34" s="163"/>
      <c r="BW34" s="163"/>
      <c r="BX34" s="163"/>
      <c r="BY34" s="163"/>
      <c r="BZ34" s="163"/>
      <c r="CA34" s="163"/>
      <c r="CB34" s="163"/>
      <c r="CC34" s="3"/>
      <c r="CI34" s="3"/>
      <c r="CL34" s="20"/>
      <c r="CM34" s="2"/>
      <c r="CN34" s="21"/>
      <c r="CO34" s="3"/>
      <c r="CP34" s="205"/>
      <c r="CQ34" s="207"/>
      <c r="CR34" s="20"/>
      <c r="CS34" s="1"/>
      <c r="CT34" s="21"/>
      <c r="CU34" s="20"/>
      <c r="CV34" s="1"/>
      <c r="CW34" s="21"/>
      <c r="CZ34" s="2"/>
      <c r="DA34" s="2"/>
      <c r="DB34" s="2"/>
      <c r="DC34" s="2"/>
      <c r="DD34" s="2"/>
      <c r="DE34" s="2"/>
      <c r="DF34" s="2"/>
      <c r="DG34" s="2"/>
      <c r="DI34" s="3"/>
      <c r="DJ34" s="20"/>
      <c r="DK34" s="1"/>
      <c r="DL34" s="2"/>
      <c r="DM34" s="2"/>
      <c r="DN34" s="2"/>
      <c r="DO34" s="2"/>
      <c r="DP34" s="2"/>
      <c r="DQ34" s="2"/>
      <c r="DR34" s="21"/>
    </row>
    <row r="35" spans="1:121" ht="12.75" customHeight="1">
      <c r="A35" s="3"/>
      <c r="B35" s="96"/>
      <c r="C35" s="76"/>
      <c r="D35" s="76"/>
      <c r="E35" s="76"/>
      <c r="F35" s="76"/>
      <c r="G35" s="76"/>
      <c r="H35" s="76"/>
      <c r="I35" s="76"/>
      <c r="J35" s="76"/>
      <c r="K35" s="78"/>
      <c r="L35" s="96"/>
      <c r="M35" s="76"/>
      <c r="N35" s="163" t="s">
        <v>158</v>
      </c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93"/>
      <c r="Z35" s="110"/>
      <c r="AA35" s="8"/>
      <c r="AB35" s="93"/>
      <c r="AC35" s="171" t="s">
        <v>159</v>
      </c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76"/>
      <c r="AO35" s="78"/>
      <c r="AP35" s="203"/>
      <c r="AS35" s="3"/>
      <c r="BM35" s="3"/>
      <c r="BS35" s="3"/>
      <c r="BU35" s="163"/>
      <c r="BV35" s="163"/>
      <c r="BW35" s="163"/>
      <c r="BX35" s="163"/>
      <c r="BY35" s="163"/>
      <c r="BZ35" s="163"/>
      <c r="CA35" s="163"/>
      <c r="CB35" s="163"/>
      <c r="CC35" s="3"/>
      <c r="CD35" s="20"/>
      <c r="CE35" s="2"/>
      <c r="CF35" s="2"/>
      <c r="CG35" s="2"/>
      <c r="CH35" s="2"/>
      <c r="CI35" s="21"/>
      <c r="CO35" s="3"/>
      <c r="CP35" s="205"/>
      <c r="CQ35" s="207"/>
      <c r="CS35" s="1"/>
      <c r="CV35" s="1"/>
      <c r="DK35" s="1"/>
      <c r="DQ35" s="3"/>
    </row>
    <row r="36" spans="1:121" ht="12.75">
      <c r="A36" s="3"/>
      <c r="B36" s="96"/>
      <c r="C36" s="76"/>
      <c r="D36" s="76"/>
      <c r="E36" s="76"/>
      <c r="F36" s="76"/>
      <c r="G36" s="76"/>
      <c r="H36" s="76"/>
      <c r="I36" s="76"/>
      <c r="J36" s="76"/>
      <c r="K36" s="78"/>
      <c r="L36" s="96"/>
      <c r="M36" s="76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8"/>
      <c r="Z36" s="110"/>
      <c r="AA36" s="8"/>
      <c r="AB36" s="8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76"/>
      <c r="AO36" s="78"/>
      <c r="AP36" s="203"/>
      <c r="AS36" s="3"/>
      <c r="BM36" s="3"/>
      <c r="BS36" s="3"/>
      <c r="BU36" s="163"/>
      <c r="BV36" s="163"/>
      <c r="BW36" s="163"/>
      <c r="BX36" s="163"/>
      <c r="BY36" s="163"/>
      <c r="BZ36" s="163"/>
      <c r="CA36" s="163"/>
      <c r="CB36" s="163"/>
      <c r="CC36" s="3"/>
      <c r="CJ36" s="141" t="s">
        <v>160</v>
      </c>
      <c r="CK36" s="141"/>
      <c r="CL36" s="141"/>
      <c r="CM36" s="141"/>
      <c r="CN36" s="141"/>
      <c r="CO36" s="158"/>
      <c r="CP36" s="205"/>
      <c r="CQ36" s="207"/>
      <c r="DQ36" s="3"/>
    </row>
    <row r="37" spans="1:121" ht="12.75">
      <c r="A37" s="3"/>
      <c r="B37" s="77"/>
      <c r="C37" s="76"/>
      <c r="D37" s="76"/>
      <c r="E37" s="76"/>
      <c r="F37" s="76"/>
      <c r="G37" s="76"/>
      <c r="H37" s="76"/>
      <c r="I37" s="76"/>
      <c r="J37" s="76"/>
      <c r="K37" s="78"/>
      <c r="L37" s="77"/>
      <c r="M37" s="76"/>
      <c r="N37" s="76"/>
      <c r="O37" s="76"/>
      <c r="P37" s="76"/>
      <c r="Q37" s="76"/>
      <c r="R37" s="76"/>
      <c r="S37" s="76"/>
      <c r="T37" s="76"/>
      <c r="U37" s="76"/>
      <c r="V37" s="8"/>
      <c r="W37" s="8"/>
      <c r="X37" s="8"/>
      <c r="Y37" s="8"/>
      <c r="Z37" s="110"/>
      <c r="AA37" s="8"/>
      <c r="AB37" s="8"/>
      <c r="AC37" s="8"/>
      <c r="AD37" s="8"/>
      <c r="AE37" s="8"/>
      <c r="AF37" s="8"/>
      <c r="AG37" s="76"/>
      <c r="AH37" s="76"/>
      <c r="AI37" s="76"/>
      <c r="AJ37" s="76"/>
      <c r="AK37" s="76"/>
      <c r="AL37" s="76"/>
      <c r="AM37" s="76"/>
      <c r="AN37" s="76"/>
      <c r="AO37" s="78"/>
      <c r="AP37" s="203"/>
      <c r="AS37" s="3"/>
      <c r="AU37" s="184" t="s">
        <v>161</v>
      </c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3"/>
      <c r="BS37" s="3"/>
      <c r="BU37" s="163"/>
      <c r="BV37" s="163"/>
      <c r="BW37" s="163"/>
      <c r="BX37" s="163"/>
      <c r="BY37" s="163"/>
      <c r="BZ37" s="163"/>
      <c r="CA37" s="163"/>
      <c r="CB37" s="163"/>
      <c r="CC37" s="3"/>
      <c r="CI37" s="2"/>
      <c r="CK37" s="2"/>
      <c r="CL37" s="2"/>
      <c r="CM37" s="2"/>
      <c r="CN37" s="2"/>
      <c r="CO37" s="21"/>
      <c r="CP37" s="205"/>
      <c r="CQ37" s="208"/>
      <c r="CT37" s="3"/>
      <c r="DQ37" s="3"/>
    </row>
    <row r="38" spans="1:121" ht="12.75">
      <c r="A38" s="3"/>
      <c r="K38" s="3"/>
      <c r="V38" s="8"/>
      <c r="W38" s="8"/>
      <c r="X38" s="8"/>
      <c r="Y38" s="8"/>
      <c r="Z38" s="110"/>
      <c r="AA38" s="8"/>
      <c r="AB38" s="8"/>
      <c r="AC38" s="8"/>
      <c r="AD38" s="8"/>
      <c r="AE38" s="8"/>
      <c r="AF38" s="8"/>
      <c r="AO38" s="3"/>
      <c r="AP38" s="203"/>
      <c r="AS38" s="3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4"/>
      <c r="BJ38" s="184"/>
      <c r="BK38" s="184"/>
      <c r="BL38" s="184"/>
      <c r="BM38" s="3"/>
      <c r="BS38" s="3"/>
      <c r="CC38" s="3"/>
      <c r="CH38" s="3"/>
      <c r="CQ38" s="24"/>
      <c r="CT38" s="3"/>
      <c r="CU38" s="195" t="s">
        <v>162</v>
      </c>
      <c r="CV38" s="196"/>
      <c r="DQ38" s="3"/>
    </row>
    <row r="39" spans="1:121" ht="12.75">
      <c r="A39" s="3"/>
      <c r="K39" s="3"/>
      <c r="L39" s="1"/>
      <c r="V39" s="8"/>
      <c r="W39" s="8"/>
      <c r="X39" s="8"/>
      <c r="Y39" s="142" t="s">
        <v>163</v>
      </c>
      <c r="Z39" s="142"/>
      <c r="AA39" s="142"/>
      <c r="AB39" s="142"/>
      <c r="AC39" s="8"/>
      <c r="AD39" s="8"/>
      <c r="AE39" s="8"/>
      <c r="AF39" s="8"/>
      <c r="AO39" s="3"/>
      <c r="AP39" s="203"/>
      <c r="AS39" s="3"/>
      <c r="BM39" s="3"/>
      <c r="BS39" s="3"/>
      <c r="CC39" s="3"/>
      <c r="CH39" s="3"/>
      <c r="CQ39" s="3"/>
      <c r="CT39" s="3"/>
      <c r="CU39" s="195"/>
      <c r="CV39" s="196"/>
      <c r="DQ39" s="3"/>
    </row>
    <row r="40" spans="1:121" ht="12.75">
      <c r="A40" s="3"/>
      <c r="B40" s="2"/>
      <c r="C40" s="2"/>
      <c r="D40" s="2"/>
      <c r="E40" s="2"/>
      <c r="F40" s="2"/>
      <c r="G40" s="2"/>
      <c r="H40" s="2"/>
      <c r="I40" s="2"/>
      <c r="J40" s="2"/>
      <c r="K40" s="21"/>
      <c r="L40" s="2"/>
      <c r="M40" s="2"/>
      <c r="N40" s="2"/>
      <c r="O40" s="2"/>
      <c r="P40" s="2"/>
      <c r="Q40" s="2"/>
      <c r="R40" s="2"/>
      <c r="S40" s="2"/>
      <c r="T40" s="2"/>
      <c r="U40" s="2"/>
      <c r="V40" s="68"/>
      <c r="W40" s="68"/>
      <c r="X40" s="68"/>
      <c r="Y40" s="68"/>
      <c r="Z40" s="69"/>
      <c r="AA40" s="68"/>
      <c r="AB40" s="68"/>
      <c r="AC40" s="68"/>
      <c r="AD40" s="68"/>
      <c r="AE40" s="68"/>
      <c r="AF40" s="68"/>
      <c r="AG40" s="2"/>
      <c r="AH40" s="2"/>
      <c r="AI40" s="2"/>
      <c r="AJ40" s="2"/>
      <c r="AK40" s="2"/>
      <c r="AL40" s="2"/>
      <c r="AM40" s="2"/>
      <c r="AN40" s="2"/>
      <c r="AO40" s="21"/>
      <c r="AP40" s="204"/>
      <c r="AR40" s="1"/>
      <c r="AS40" s="3"/>
      <c r="AT40" s="162" t="s">
        <v>164</v>
      </c>
      <c r="AU40" s="142"/>
      <c r="AV40" s="118"/>
      <c r="BM40" s="3"/>
      <c r="BS40" s="3"/>
      <c r="CC40" s="3"/>
      <c r="CH40" s="3"/>
      <c r="CQ40" s="3"/>
      <c r="CT40" s="3"/>
      <c r="CU40" s="195"/>
      <c r="CV40" s="196"/>
      <c r="DA40" s="145" t="s">
        <v>165</v>
      </c>
      <c r="DB40" s="145"/>
      <c r="DC40" s="145"/>
      <c r="DD40" s="145"/>
      <c r="DE40" s="145"/>
      <c r="DF40" s="145"/>
      <c r="DG40" s="145"/>
      <c r="DH40" s="145"/>
      <c r="DI40" s="145"/>
      <c r="DJ40" s="145"/>
      <c r="DK40" s="145"/>
      <c r="DL40" s="145"/>
      <c r="DM40" s="145"/>
      <c r="DQ40" s="3"/>
    </row>
    <row r="41" spans="1:121" ht="12.75">
      <c r="A41" s="1"/>
      <c r="AO41" s="24"/>
      <c r="AR41" s="1"/>
      <c r="AS41" s="3"/>
      <c r="AT41" s="1"/>
      <c r="AU41" s="1"/>
      <c r="AV41" s="1"/>
      <c r="BM41" s="3"/>
      <c r="BS41" s="3"/>
      <c r="CC41" s="3"/>
      <c r="CD41" s="156" t="s">
        <v>166</v>
      </c>
      <c r="CE41" s="141"/>
      <c r="CF41" s="141"/>
      <c r="CG41" s="141"/>
      <c r="CH41" s="158"/>
      <c r="CK41" s="163" t="s">
        <v>167</v>
      </c>
      <c r="CL41" s="163"/>
      <c r="CM41" s="163"/>
      <c r="CN41" s="163"/>
      <c r="CO41" s="163"/>
      <c r="CQ41" s="3"/>
      <c r="CT41" s="3"/>
      <c r="CU41" s="195"/>
      <c r="CV41" s="196"/>
      <c r="DQ41" s="3"/>
    </row>
    <row r="42" spans="26:121" ht="12.75">
      <c r="Z42" s="197" t="s">
        <v>168</v>
      </c>
      <c r="AA42" s="197"/>
      <c r="AB42" s="197"/>
      <c r="AC42" s="197"/>
      <c r="AF42" s="1"/>
      <c r="AG42" s="1"/>
      <c r="AH42" s="1"/>
      <c r="AI42" s="1"/>
      <c r="AJ42" s="1"/>
      <c r="AK42" s="1"/>
      <c r="AL42" s="1"/>
      <c r="AM42" s="1"/>
      <c r="AO42" s="3"/>
      <c r="AP42" s="1"/>
      <c r="AR42" s="1"/>
      <c r="AS42" s="3"/>
      <c r="AT42" s="1"/>
      <c r="AU42" s="1"/>
      <c r="AV42" s="1"/>
      <c r="BM42" s="3"/>
      <c r="BS42" s="3"/>
      <c r="CC42" s="3"/>
      <c r="CH42" s="3"/>
      <c r="CK42" s="163"/>
      <c r="CL42" s="163"/>
      <c r="CM42" s="163"/>
      <c r="CN42" s="163"/>
      <c r="CO42" s="163"/>
      <c r="CQ42" s="3"/>
      <c r="CT42" s="3"/>
      <c r="CU42" s="195"/>
      <c r="CV42" s="196"/>
      <c r="DQ42" s="3"/>
    </row>
    <row r="43" spans="26:121" ht="12.75">
      <c r="Z43" s="197"/>
      <c r="AA43" s="197"/>
      <c r="AB43" s="197"/>
      <c r="AC43" s="197"/>
      <c r="AF43" s="1"/>
      <c r="AG43" s="1"/>
      <c r="AH43" s="1"/>
      <c r="AI43" s="1"/>
      <c r="AJ43" s="1"/>
      <c r="AK43" s="1"/>
      <c r="AL43" s="1"/>
      <c r="AM43" s="1"/>
      <c r="AO43" s="3"/>
      <c r="AP43" s="1"/>
      <c r="AR43" s="1"/>
      <c r="AS43" s="3"/>
      <c r="AT43" s="1"/>
      <c r="AU43" s="1"/>
      <c r="AV43" s="1"/>
      <c r="BM43" s="3"/>
      <c r="BS43" s="3"/>
      <c r="BT43" s="142" t="s">
        <v>169</v>
      </c>
      <c r="BU43" s="142"/>
      <c r="CC43" s="3"/>
      <c r="CH43" s="3"/>
      <c r="CK43" s="163"/>
      <c r="CL43" s="163"/>
      <c r="CM43" s="163"/>
      <c r="CN43" s="163"/>
      <c r="CO43" s="163"/>
      <c r="CQ43" s="3"/>
      <c r="CT43" s="3"/>
      <c r="CU43" s="195"/>
      <c r="CV43" s="196"/>
      <c r="DA43" s="145" t="s">
        <v>170</v>
      </c>
      <c r="DB43" s="145"/>
      <c r="DC43" s="145"/>
      <c r="DD43" s="145"/>
      <c r="DE43" s="145"/>
      <c r="DF43" s="145"/>
      <c r="DG43" s="145"/>
      <c r="DH43" s="145"/>
      <c r="DI43" s="145"/>
      <c r="DJ43" s="145"/>
      <c r="DK43" s="145"/>
      <c r="DL43" s="145"/>
      <c r="DM43" s="145"/>
      <c r="DQ43" s="3"/>
    </row>
    <row r="44" spans="26:121" ht="12.75" customHeight="1">
      <c r="Z44" s="197"/>
      <c r="AA44" s="197"/>
      <c r="AB44" s="197"/>
      <c r="AC44" s="197"/>
      <c r="AO44" s="3"/>
      <c r="AP44" s="1"/>
      <c r="AR44" s="1"/>
      <c r="AS44" s="3"/>
      <c r="AT44" s="20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1"/>
      <c r="BS44" s="1"/>
      <c r="BU44" s="93" t="s">
        <v>171</v>
      </c>
      <c r="CC44" s="3"/>
      <c r="CH44" s="1"/>
      <c r="CI44" s="1"/>
      <c r="CK44" s="163"/>
      <c r="CL44" s="163"/>
      <c r="CM44" s="163"/>
      <c r="CN44" s="163"/>
      <c r="CO44" s="163"/>
      <c r="CQ44" s="1"/>
      <c r="CT44" s="3"/>
      <c r="CU44" s="195"/>
      <c r="CV44" s="196"/>
      <c r="DQ44" s="3"/>
    </row>
    <row r="45" spans="26:121" ht="12.75" customHeight="1">
      <c r="Z45" s="197"/>
      <c r="AA45" s="197"/>
      <c r="AB45" s="197"/>
      <c r="AC45" s="197"/>
      <c r="AO45" s="3"/>
      <c r="BM45" s="1"/>
      <c r="BN45" s="1"/>
      <c r="BS45" s="3"/>
      <c r="BT45" s="20"/>
      <c r="BU45" s="93"/>
      <c r="BV45" s="2"/>
      <c r="BW45" s="2"/>
      <c r="BX45" s="2"/>
      <c r="BY45" s="2"/>
      <c r="BZ45" s="2"/>
      <c r="CA45" s="2"/>
      <c r="CB45" s="2"/>
      <c r="CC45" s="21"/>
      <c r="CD45" s="20"/>
      <c r="CE45" s="2"/>
      <c r="CF45" s="2"/>
      <c r="CG45" s="1"/>
      <c r="CH45" s="21"/>
      <c r="CQ45" s="3"/>
      <c r="CT45" s="3"/>
      <c r="CU45" s="195"/>
      <c r="CV45" s="196"/>
      <c r="DQ45" s="3"/>
    </row>
    <row r="46" spans="26:121" ht="12.75">
      <c r="Z46" s="197"/>
      <c r="AA46" s="197"/>
      <c r="AB46" s="197"/>
      <c r="AC46" s="197"/>
      <c r="AF46" s="2"/>
      <c r="AG46" s="2"/>
      <c r="AH46" s="2"/>
      <c r="AI46" s="2"/>
      <c r="AJ46" s="2"/>
      <c r="AK46" s="2"/>
      <c r="AL46" s="2"/>
      <c r="AM46" s="119"/>
      <c r="AO46" s="1"/>
      <c r="AP46" s="142" t="s">
        <v>172</v>
      </c>
      <c r="AQ46" s="142"/>
      <c r="BM46" s="1"/>
      <c r="BN46" s="1"/>
      <c r="BS46" s="3"/>
      <c r="BU46" s="93"/>
      <c r="BX46" s="164" t="s">
        <v>173</v>
      </c>
      <c r="BY46" s="164"/>
      <c r="CC46" s="24"/>
      <c r="CH46" s="24"/>
      <c r="CQ46" s="3"/>
      <c r="CT46" s="3"/>
      <c r="CU46" s="195"/>
      <c r="CV46" s="196"/>
      <c r="DQ46" s="3"/>
    </row>
    <row r="47" spans="26:121" ht="12.75" customHeight="1">
      <c r="Z47" s="197"/>
      <c r="AA47" s="197"/>
      <c r="AB47" s="197"/>
      <c r="AC47" s="197"/>
      <c r="AM47" s="120"/>
      <c r="AO47" s="1"/>
      <c r="AP47" s="1"/>
      <c r="BM47" s="1"/>
      <c r="BN47" s="1"/>
      <c r="BS47" s="3"/>
      <c r="BU47" s="93"/>
      <c r="BV47" s="86"/>
      <c r="BW47" s="86"/>
      <c r="BX47" s="89"/>
      <c r="BY47" s="88"/>
      <c r="BZ47" s="86"/>
      <c r="CA47" s="86"/>
      <c r="CB47" s="86"/>
      <c r="CC47" s="89"/>
      <c r="CH47" s="3"/>
      <c r="CI47" s="20"/>
      <c r="CJ47" s="1"/>
      <c r="CK47" s="2"/>
      <c r="CL47" s="2"/>
      <c r="CM47" s="2"/>
      <c r="CN47" s="2"/>
      <c r="CO47" s="2"/>
      <c r="CP47" s="2"/>
      <c r="CQ47" s="21"/>
      <c r="CT47" s="3"/>
      <c r="CU47" s="195"/>
      <c r="CV47" s="196"/>
      <c r="CW47" s="1"/>
      <c r="CX47" s="1"/>
      <c r="CY47" s="1"/>
      <c r="CZ47" s="1"/>
      <c r="DA47" s="1"/>
      <c r="DQ47" s="3"/>
    </row>
    <row r="48" spans="26:121" ht="12.75">
      <c r="Z48" s="197"/>
      <c r="AA48" s="197"/>
      <c r="AB48" s="197"/>
      <c r="AC48" s="197"/>
      <c r="AO48" s="1"/>
      <c r="AP48" s="142" t="s">
        <v>174</v>
      </c>
      <c r="AQ48" s="142"/>
      <c r="BM48" s="1"/>
      <c r="BN48" s="1"/>
      <c r="BS48" s="3"/>
      <c r="BT48" s="88"/>
      <c r="BU48" s="93"/>
      <c r="BV48" s="53"/>
      <c r="BW48" s="53"/>
      <c r="BX48" s="89"/>
      <c r="BY48" s="88"/>
      <c r="BZ48" s="163" t="s">
        <v>175</v>
      </c>
      <c r="CA48" s="163"/>
      <c r="CB48" s="163"/>
      <c r="CC48" s="89"/>
      <c r="CT48" s="3"/>
      <c r="CU48" s="195"/>
      <c r="CV48" s="196"/>
      <c r="CW48" s="2"/>
      <c r="CX48" s="2"/>
      <c r="CY48" s="2"/>
      <c r="CZ48" s="2"/>
      <c r="DA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Q48" s="3"/>
    </row>
    <row r="49" spans="25:121" ht="12.75">
      <c r="Y49" s="121"/>
      <c r="Z49" s="197"/>
      <c r="AA49" s="197"/>
      <c r="AB49" s="197"/>
      <c r="AC49" s="197"/>
      <c r="AD49" s="121"/>
      <c r="AE49" s="121"/>
      <c r="AF49" s="121"/>
      <c r="AG49" s="121"/>
      <c r="AH49" s="121"/>
      <c r="AI49" s="121"/>
      <c r="AJ49" s="121"/>
      <c r="AK49" s="121"/>
      <c r="AL49" s="121"/>
      <c r="AO49" s="3"/>
      <c r="AP49" s="1"/>
      <c r="BM49" s="1"/>
      <c r="BN49" s="1"/>
      <c r="BS49" s="3"/>
      <c r="BT49" s="88"/>
      <c r="BU49" s="193" t="s">
        <v>176</v>
      </c>
      <c r="BV49" s="193"/>
      <c r="BW49" s="193"/>
      <c r="BX49" s="89"/>
      <c r="BY49" s="88"/>
      <c r="BZ49" s="163"/>
      <c r="CA49" s="163"/>
      <c r="CB49" s="163"/>
      <c r="CC49" s="89"/>
      <c r="CD49" s="156" t="s">
        <v>177</v>
      </c>
      <c r="CE49" s="141"/>
      <c r="CF49" s="141"/>
      <c r="CG49" s="141"/>
      <c r="CH49" s="141"/>
      <c r="CI49" s="141"/>
      <c r="CJ49" s="141"/>
      <c r="CK49" s="141"/>
      <c r="CL49" s="141"/>
      <c r="CM49" s="141"/>
      <c r="CN49" s="141"/>
      <c r="CO49" s="141"/>
      <c r="CP49" s="141"/>
      <c r="CQ49" s="158"/>
      <c r="CT49" s="3"/>
      <c r="DA49" s="3"/>
      <c r="DC49" s="3"/>
      <c r="DN49" s="99"/>
      <c r="DO49" s="24"/>
      <c r="DP49" s="20"/>
      <c r="DQ49" s="21"/>
    </row>
    <row r="50" spans="25:119" ht="12.75">
      <c r="Y50" s="121"/>
      <c r="Z50" s="197"/>
      <c r="AA50" s="197"/>
      <c r="AB50" s="197"/>
      <c r="AC50" s="197"/>
      <c r="AD50" s="121"/>
      <c r="AE50" s="121"/>
      <c r="AF50" s="121"/>
      <c r="AG50" s="121"/>
      <c r="AH50" s="121"/>
      <c r="AI50" s="121"/>
      <c r="AJ50" s="121"/>
      <c r="AK50" s="121"/>
      <c r="AL50" s="121"/>
      <c r="AO50" s="3"/>
      <c r="BM50" s="1"/>
      <c r="BN50" s="1"/>
      <c r="BQ50" s="1"/>
      <c r="BR50" s="1"/>
      <c r="BS50" s="3"/>
      <c r="BT50" s="192" t="s">
        <v>178</v>
      </c>
      <c r="BU50" s="155"/>
      <c r="BV50" s="155"/>
      <c r="BW50" s="1"/>
      <c r="BX50" s="21"/>
      <c r="BY50" s="2"/>
      <c r="BZ50" s="1"/>
      <c r="CA50" s="155" t="s">
        <v>179</v>
      </c>
      <c r="CB50" s="155"/>
      <c r="CC50" s="194"/>
      <c r="CD50" s="2"/>
      <c r="CE50" s="2"/>
      <c r="CF50" s="2"/>
      <c r="CG50" s="2"/>
      <c r="CH50" s="21"/>
      <c r="CI50" s="2"/>
      <c r="CJ50" s="2"/>
      <c r="CK50" s="2"/>
      <c r="CL50" s="21"/>
      <c r="CM50" s="2"/>
      <c r="CN50" s="2"/>
      <c r="CO50" s="2"/>
      <c r="CP50" s="2"/>
      <c r="CQ50" s="21"/>
      <c r="CR50" s="2"/>
      <c r="CS50" s="2"/>
      <c r="CT50" s="21"/>
      <c r="CU50" s="2"/>
      <c r="CV50" s="2"/>
      <c r="CY50" s="3"/>
      <c r="DA50" s="3"/>
      <c r="DC50" s="3"/>
      <c r="DN50" s="1"/>
      <c r="DO50" s="3"/>
    </row>
    <row r="51" spans="26:119" ht="12.75">
      <c r="Z51" s="197"/>
      <c r="AA51" s="197"/>
      <c r="AB51" s="197"/>
      <c r="AC51" s="197"/>
      <c r="AF51" s="2"/>
      <c r="AG51" s="2"/>
      <c r="AH51" s="2"/>
      <c r="AI51" s="2"/>
      <c r="AJ51" s="2"/>
      <c r="AK51" s="2"/>
      <c r="AL51" s="2"/>
      <c r="AM51" s="119"/>
      <c r="AO51" s="1"/>
      <c r="AP51" s="142" t="s">
        <v>180</v>
      </c>
      <c r="AQ51" s="142"/>
      <c r="BM51" s="1"/>
      <c r="BN51" s="1"/>
      <c r="BQ51" s="1"/>
      <c r="BR51" s="1"/>
      <c r="BS51" s="1"/>
      <c r="BW51" s="1"/>
      <c r="BZ51" s="1"/>
      <c r="CD51" s="1"/>
      <c r="CE51" s="1"/>
      <c r="CQ51" s="1"/>
      <c r="CR51" s="1"/>
      <c r="CY51" s="3"/>
      <c r="DA51" s="3"/>
      <c r="DC51" s="3"/>
      <c r="DN51" s="1"/>
      <c r="DO51" s="3"/>
    </row>
    <row r="52" spans="26:119" ht="12.75" customHeight="1">
      <c r="Z52" s="197"/>
      <c r="AA52" s="197"/>
      <c r="AB52" s="197"/>
      <c r="AC52" s="197"/>
      <c r="AM52" s="120"/>
      <c r="AO52" s="1"/>
      <c r="AP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21"/>
      <c r="CG52" s="121"/>
      <c r="CH52" s="180" t="s">
        <v>181</v>
      </c>
      <c r="CI52" s="180"/>
      <c r="CJ52" s="180"/>
      <c r="CK52" s="180"/>
      <c r="CL52" s="180"/>
      <c r="CM52" s="180"/>
      <c r="CN52" s="180"/>
      <c r="CO52" s="180"/>
      <c r="CP52" s="180"/>
      <c r="CQ52" s="180"/>
      <c r="CR52" s="180"/>
      <c r="CS52" s="180"/>
      <c r="CT52" s="180"/>
      <c r="CU52" s="180"/>
      <c r="CV52" s="180"/>
      <c r="CY52" s="3"/>
      <c r="DA52" s="3"/>
      <c r="DC52" s="3"/>
      <c r="DN52" s="1"/>
      <c r="DO52" s="3"/>
    </row>
    <row r="53" spans="26:119" ht="12.75">
      <c r="Z53" s="197"/>
      <c r="AA53" s="197"/>
      <c r="AB53" s="197"/>
      <c r="AC53" s="197"/>
      <c r="AO53" s="1"/>
      <c r="AP53" s="142" t="s">
        <v>182</v>
      </c>
      <c r="AQ53" s="142"/>
      <c r="BL53" s="1"/>
      <c r="BM53" s="1"/>
      <c r="BN53" s="1"/>
      <c r="BO53" s="1"/>
      <c r="BP53" s="1"/>
      <c r="BQ53" s="1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1"/>
      <c r="CF53" s="121"/>
      <c r="CG53" s="121"/>
      <c r="CH53" s="180" t="s">
        <v>183</v>
      </c>
      <c r="CI53" s="180"/>
      <c r="CJ53" s="180"/>
      <c r="CK53" s="180"/>
      <c r="CL53" s="180"/>
      <c r="CM53" s="180"/>
      <c r="CN53" s="180"/>
      <c r="CO53" s="180"/>
      <c r="CP53" s="180"/>
      <c r="CQ53" s="180"/>
      <c r="CR53" s="180"/>
      <c r="CS53" s="180"/>
      <c r="CT53" s="180"/>
      <c r="CU53" s="180"/>
      <c r="CV53" s="180"/>
      <c r="CY53" s="3"/>
      <c r="DA53" s="3"/>
      <c r="DC53" s="3"/>
      <c r="DG53" s="163" t="s">
        <v>184</v>
      </c>
      <c r="DH53" s="163"/>
      <c r="DI53" s="163"/>
      <c r="DJ53" s="163"/>
      <c r="DK53" s="163"/>
      <c r="DL53" s="163"/>
      <c r="DN53" s="1"/>
      <c r="DO53" s="3"/>
    </row>
    <row r="54" spans="26:119" ht="12.75">
      <c r="Z54" s="197"/>
      <c r="AA54" s="197"/>
      <c r="AB54" s="197"/>
      <c r="AC54" s="197"/>
      <c r="AO54" s="3"/>
      <c r="BL54" s="1"/>
      <c r="BM54" s="1"/>
      <c r="BN54" s="1"/>
      <c r="BO54" s="1"/>
      <c r="BP54" s="1"/>
      <c r="BQ54" s="1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1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1"/>
      <c r="DC54" s="3"/>
      <c r="DG54" s="163"/>
      <c r="DH54" s="163"/>
      <c r="DI54" s="163"/>
      <c r="DJ54" s="163"/>
      <c r="DK54" s="163"/>
      <c r="DL54" s="163"/>
      <c r="DN54" s="1"/>
      <c r="DO54" s="3"/>
    </row>
    <row r="55" spans="26:119" ht="12.75">
      <c r="Z55" s="197"/>
      <c r="AA55" s="197"/>
      <c r="AB55" s="197"/>
      <c r="AC55" s="197"/>
      <c r="AF55" s="1"/>
      <c r="AG55" s="1"/>
      <c r="AH55" s="1"/>
      <c r="AI55" s="1"/>
      <c r="AJ55" s="1"/>
      <c r="AK55" s="1"/>
      <c r="AL55" s="1"/>
      <c r="AM55" s="1"/>
      <c r="AO55" s="3"/>
      <c r="AP55" s="1"/>
      <c r="BL55" s="1"/>
      <c r="BM55" s="1"/>
      <c r="BN55" s="1"/>
      <c r="BO55" s="1"/>
      <c r="BP55" s="1"/>
      <c r="BQ55" s="1"/>
      <c r="BR55" s="8"/>
      <c r="BS55" s="8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3"/>
      <c r="CH55" s="24"/>
      <c r="CI55" s="26"/>
      <c r="CJ55" s="26"/>
      <c r="CK55" s="26"/>
      <c r="CL55" s="26"/>
      <c r="CM55" s="26"/>
      <c r="CN55" s="26"/>
      <c r="CO55" s="26"/>
      <c r="CP55" s="26"/>
      <c r="CQ55" s="3"/>
      <c r="CV55" s="24"/>
      <c r="DA55" s="24"/>
      <c r="DC55" s="3"/>
      <c r="DG55" s="163"/>
      <c r="DH55" s="163"/>
      <c r="DI55" s="163"/>
      <c r="DJ55" s="163"/>
      <c r="DK55" s="163"/>
      <c r="DL55" s="163"/>
      <c r="DN55" s="1"/>
      <c r="DO55" s="3"/>
    </row>
    <row r="56" spans="26:119" ht="12.75">
      <c r="Z56" s="197"/>
      <c r="AA56" s="197"/>
      <c r="AB56" s="197"/>
      <c r="AC56" s="197"/>
      <c r="AF56" s="1"/>
      <c r="AG56" s="1"/>
      <c r="AH56" s="1"/>
      <c r="AI56" s="1"/>
      <c r="AJ56" s="1"/>
      <c r="AK56" s="1"/>
      <c r="AL56" s="1"/>
      <c r="AM56" s="1"/>
      <c r="AO56" s="3"/>
      <c r="AP56" s="1"/>
      <c r="BL56" s="1"/>
      <c r="BM56" s="1"/>
      <c r="BN56" s="1"/>
      <c r="BO56" s="1"/>
      <c r="BP56" s="1"/>
      <c r="BQ56" s="1"/>
      <c r="BR56" s="8"/>
      <c r="BS56" s="8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3"/>
      <c r="CH56" s="3"/>
      <c r="CI56" s="27"/>
      <c r="CJ56" s="156" t="s">
        <v>75</v>
      </c>
      <c r="CK56" s="157"/>
      <c r="CL56" s="157"/>
      <c r="CM56" s="157"/>
      <c r="CN56" s="157"/>
      <c r="CO56" s="158"/>
      <c r="CP56" s="27"/>
      <c r="CQ56" s="3"/>
      <c r="CR56" s="156" t="s">
        <v>102</v>
      </c>
      <c r="CS56" s="141"/>
      <c r="CT56" s="141"/>
      <c r="CU56" s="141"/>
      <c r="CV56" s="158"/>
      <c r="CW56" s="156" t="s">
        <v>102</v>
      </c>
      <c r="CX56" s="141"/>
      <c r="CY56" s="141"/>
      <c r="CZ56" s="141"/>
      <c r="DA56" s="158"/>
      <c r="DC56" s="3"/>
      <c r="DG56" s="163"/>
      <c r="DH56" s="163"/>
      <c r="DI56" s="163"/>
      <c r="DJ56" s="163"/>
      <c r="DK56" s="163"/>
      <c r="DL56" s="163"/>
      <c r="DN56" s="1"/>
      <c r="DO56" s="3"/>
    </row>
    <row r="57" spans="41:119" ht="12.75" customHeight="1">
      <c r="AO57" s="3"/>
      <c r="AP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3"/>
      <c r="CH57" s="21"/>
      <c r="CI57" s="28"/>
      <c r="CJ57" s="28"/>
      <c r="CK57" s="28"/>
      <c r="CL57" s="28"/>
      <c r="CM57" s="28"/>
      <c r="CN57" s="28"/>
      <c r="CO57" s="28"/>
      <c r="CP57" s="28"/>
      <c r="CQ57" s="3"/>
      <c r="CR57" s="156" t="s">
        <v>114</v>
      </c>
      <c r="CS57" s="141"/>
      <c r="CT57" s="141"/>
      <c r="CU57" s="141"/>
      <c r="CV57" s="158"/>
      <c r="CW57" s="156" t="s">
        <v>107</v>
      </c>
      <c r="CX57" s="141"/>
      <c r="CY57" s="141"/>
      <c r="CZ57" s="141"/>
      <c r="DA57" s="158"/>
      <c r="DB57" s="20"/>
      <c r="DC57" s="21"/>
      <c r="DN57" s="1"/>
      <c r="DO57" s="3"/>
    </row>
    <row r="58" spans="36:119" ht="12.75" customHeight="1">
      <c r="AJ58" s="2"/>
      <c r="AK58" s="2"/>
      <c r="AL58" s="2"/>
      <c r="AM58" s="2"/>
      <c r="AN58" s="2"/>
      <c r="AO58" s="21"/>
      <c r="AP58" s="2"/>
      <c r="AQ58" s="2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3"/>
      <c r="CI58" s="27"/>
      <c r="CJ58" s="27"/>
      <c r="CK58" s="27"/>
      <c r="CL58" s="27"/>
      <c r="CM58" s="27"/>
      <c r="CN58" s="27"/>
      <c r="CO58" s="27"/>
      <c r="CP58" s="27"/>
      <c r="CQ58" s="3"/>
      <c r="CT58" s="122"/>
      <c r="CU58" s="10"/>
      <c r="CV58" s="3"/>
      <c r="CY58" s="123"/>
      <c r="DA58" s="3"/>
      <c r="DC58" s="24"/>
      <c r="DN58" s="1"/>
      <c r="DO58" s="3"/>
    </row>
    <row r="59" spans="35:119" ht="12.75">
      <c r="AI59" s="3"/>
      <c r="AP59" s="1"/>
      <c r="AQ59" s="24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3"/>
      <c r="CI59" s="27"/>
      <c r="CJ59" s="27"/>
      <c r="CK59" s="27"/>
      <c r="CL59" s="27"/>
      <c r="CM59" s="27"/>
      <c r="CN59" s="27"/>
      <c r="CO59" s="27"/>
      <c r="CP59" s="27"/>
      <c r="CQ59" s="27"/>
      <c r="CR59" s="162" t="s">
        <v>185</v>
      </c>
      <c r="CS59" s="143"/>
      <c r="CT59" s="143"/>
      <c r="CU59" s="10"/>
      <c r="CV59" s="21"/>
      <c r="CW59" s="2"/>
      <c r="CX59" s="1"/>
      <c r="CY59" s="143" t="s">
        <v>186</v>
      </c>
      <c r="CZ59" s="143"/>
      <c r="DA59" s="170"/>
      <c r="DC59" s="3"/>
      <c r="DN59" s="1"/>
      <c r="DO59" s="3"/>
    </row>
    <row r="60" spans="35:119" ht="12.75">
      <c r="AI60" s="3"/>
      <c r="AQ60" s="3"/>
      <c r="BJ60" s="1"/>
      <c r="BL60" s="1"/>
      <c r="BM60" s="1"/>
      <c r="BN60" s="2"/>
      <c r="BO60" s="2"/>
      <c r="BP60" s="1"/>
      <c r="BQ60" s="2"/>
      <c r="BR60" s="2"/>
      <c r="BS60" s="2"/>
      <c r="BT60" s="2"/>
      <c r="BU60" s="2"/>
      <c r="BV60" s="2"/>
      <c r="BW60" s="2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21"/>
      <c r="CI60" s="28"/>
      <c r="CJ60" s="28"/>
      <c r="CK60" s="28"/>
      <c r="CL60" s="28"/>
      <c r="CM60" s="28"/>
      <c r="CN60" s="28"/>
      <c r="CO60" s="28"/>
      <c r="CP60" s="28"/>
      <c r="CQ60" s="28"/>
      <c r="CR60" s="20"/>
      <c r="CS60" s="2"/>
      <c r="CT60" s="124"/>
      <c r="CU60" s="10"/>
      <c r="CX60" s="3"/>
      <c r="CY60" s="125"/>
      <c r="CZ60" s="2"/>
      <c r="DA60" s="21"/>
      <c r="DC60" s="3"/>
      <c r="DD60" s="20"/>
      <c r="DE60" s="2"/>
      <c r="DF60" s="2"/>
      <c r="DG60" s="2"/>
      <c r="DH60" s="2"/>
      <c r="DI60" s="1"/>
      <c r="DJ60" s="1"/>
      <c r="DK60" s="155" t="s">
        <v>187</v>
      </c>
      <c r="DL60" s="155"/>
      <c r="DM60" s="155"/>
      <c r="DN60" s="2"/>
      <c r="DO60" s="21"/>
    </row>
    <row r="61" spans="35:96" ht="12.75">
      <c r="AI61" s="3"/>
      <c r="AK61" s="145" t="s">
        <v>188</v>
      </c>
      <c r="AL61" s="145"/>
      <c r="AM61" s="145"/>
      <c r="AN61" s="145"/>
      <c r="AO61" s="145"/>
      <c r="AP61" s="145"/>
      <c r="AQ61" s="3"/>
      <c r="BI61" s="104"/>
      <c r="BJ61" s="1"/>
      <c r="BK61" s="164" t="s">
        <v>189</v>
      </c>
      <c r="BL61" s="164"/>
      <c r="BM61" s="189"/>
      <c r="BN61" s="1"/>
      <c r="BO61" s="1"/>
      <c r="BP61" s="1"/>
      <c r="BQ61" s="164" t="s">
        <v>190</v>
      </c>
      <c r="BR61" s="164"/>
      <c r="BS61" s="189"/>
      <c r="BT61" s="8"/>
      <c r="BU61" s="8"/>
      <c r="BV61" s="8"/>
      <c r="BW61" s="64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L61" s="24"/>
      <c r="CQ61" s="1"/>
      <c r="CR61" s="1"/>
    </row>
    <row r="62" spans="35:96" ht="12.75" customHeight="1">
      <c r="AI62" s="3"/>
      <c r="AQ62" s="2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94" t="s">
        <v>191</v>
      </c>
      <c r="BG62" s="1"/>
      <c r="BH62" s="1"/>
      <c r="BI62" s="90"/>
      <c r="BJ62" s="1"/>
      <c r="BK62" s="1"/>
      <c r="BL62" s="1"/>
      <c r="BM62" s="3"/>
      <c r="BN62" s="1"/>
      <c r="BO62" s="1"/>
      <c r="BP62" s="1"/>
      <c r="BQ62" s="1"/>
      <c r="BR62" s="1"/>
      <c r="BS62" s="3"/>
      <c r="BT62" s="8"/>
      <c r="BU62" s="8"/>
      <c r="BV62" s="8"/>
      <c r="BW62" s="110"/>
      <c r="BX62" s="1"/>
      <c r="BY62" s="1"/>
      <c r="BZ62" s="1"/>
      <c r="CA62" s="1"/>
      <c r="CB62" s="1"/>
      <c r="CC62" s="1"/>
      <c r="CD62" s="1"/>
      <c r="CE62" s="1"/>
      <c r="CL62" s="1"/>
      <c r="CM62" s="142" t="s">
        <v>192</v>
      </c>
      <c r="CN62" s="142"/>
      <c r="CQ62" s="1"/>
      <c r="CR62" s="1"/>
    </row>
    <row r="63" spans="35:96" ht="12.75">
      <c r="AI63" s="3"/>
      <c r="AJ63" s="20"/>
      <c r="AK63" s="2"/>
      <c r="AL63" s="2"/>
      <c r="AM63" s="2"/>
      <c r="AN63" s="155" t="s">
        <v>193</v>
      </c>
      <c r="AO63" s="155"/>
      <c r="AP63" s="155"/>
      <c r="AQ63" s="1"/>
      <c r="AR63" s="143" t="s">
        <v>194</v>
      </c>
      <c r="AS63" s="143"/>
      <c r="AT63" s="143"/>
      <c r="AU63" s="2"/>
      <c r="AV63" s="2"/>
      <c r="AW63" s="2"/>
      <c r="AX63" s="2"/>
      <c r="AY63" s="2"/>
      <c r="AZ63" s="2"/>
      <c r="BA63" s="2"/>
      <c r="BB63" s="2"/>
      <c r="BC63" s="2"/>
      <c r="BD63" s="1"/>
      <c r="BE63" s="94"/>
      <c r="BF63" s="1"/>
      <c r="BG63" s="2"/>
      <c r="BH63" s="2"/>
      <c r="BI63" s="20"/>
      <c r="BJ63" s="2"/>
      <c r="BK63" s="2"/>
      <c r="BL63" s="2"/>
      <c r="BM63" s="21"/>
      <c r="BN63" s="1"/>
      <c r="BO63" s="157" t="s">
        <v>102</v>
      </c>
      <c r="BP63" s="157"/>
      <c r="BQ63" s="157"/>
      <c r="BR63" s="157"/>
      <c r="BS63" s="3"/>
      <c r="BT63" s="156" t="s">
        <v>102</v>
      </c>
      <c r="BU63" s="157"/>
      <c r="BV63" s="157"/>
      <c r="BW63" s="158"/>
      <c r="BX63" s="1"/>
      <c r="BY63" s="1"/>
      <c r="BZ63" s="1"/>
      <c r="CA63" s="1"/>
      <c r="CB63" s="1"/>
      <c r="CC63" s="1"/>
      <c r="CD63" s="1"/>
      <c r="CE63" s="1"/>
      <c r="CL63" s="1"/>
      <c r="CM63" s="142" t="s">
        <v>195</v>
      </c>
      <c r="CN63" s="142"/>
      <c r="CQ63" s="1"/>
      <c r="CR63" s="1"/>
    </row>
    <row r="64" spans="35:101" ht="12.75" customHeight="1">
      <c r="AI64" s="3"/>
      <c r="AN64" s="164" t="s">
        <v>196</v>
      </c>
      <c r="AO64" s="164"/>
      <c r="AP64" s="189"/>
      <c r="AS64" s="1"/>
      <c r="AT64" s="3"/>
      <c r="AU64" s="1"/>
      <c r="AV64" s="1"/>
      <c r="AW64" s="1"/>
      <c r="AX64" s="1"/>
      <c r="AY64" s="24"/>
      <c r="AZ64" s="97"/>
      <c r="BA64" s="164" t="s">
        <v>197</v>
      </c>
      <c r="BB64" s="164"/>
      <c r="BC64" s="189"/>
      <c r="BD64" s="1"/>
      <c r="BE64" s="94"/>
      <c r="BF64" s="3"/>
      <c r="BH64" s="121"/>
      <c r="BI64" s="121"/>
      <c r="BJ64" s="121"/>
      <c r="BK64" s="121"/>
      <c r="BL64" s="121"/>
      <c r="BM64" s="3"/>
      <c r="BN64" s="101"/>
      <c r="BO64" s="147" t="s">
        <v>114</v>
      </c>
      <c r="BP64" s="147"/>
      <c r="BQ64" s="147"/>
      <c r="BR64" s="147"/>
      <c r="BS64" s="117"/>
      <c r="BT64" s="156" t="s">
        <v>107</v>
      </c>
      <c r="BU64" s="157"/>
      <c r="BV64" s="157"/>
      <c r="BW64" s="158"/>
      <c r="BX64" s="1"/>
      <c r="BY64" s="1"/>
      <c r="BZ64" s="1"/>
      <c r="CA64" s="1"/>
      <c r="CB64" s="1"/>
      <c r="CC64" s="1"/>
      <c r="CD64" s="1"/>
      <c r="CE64" s="1"/>
      <c r="CL64" s="3"/>
      <c r="CN64" s="2"/>
      <c r="CO64" s="2"/>
      <c r="CP64" s="2"/>
      <c r="CQ64" s="119"/>
      <c r="CR64" s="1"/>
      <c r="CS64" s="183" t="s">
        <v>198</v>
      </c>
      <c r="CT64" s="183"/>
      <c r="CU64" s="183"/>
      <c r="CV64" s="183"/>
      <c r="CW64" s="183"/>
    </row>
    <row r="65" spans="35:101" ht="12.75" customHeight="1">
      <c r="AI65" s="3"/>
      <c r="AK65" s="163" t="s">
        <v>199</v>
      </c>
      <c r="AL65" s="163"/>
      <c r="AM65" s="163"/>
      <c r="AN65" s="163"/>
      <c r="AO65" s="163"/>
      <c r="AP65" s="1"/>
      <c r="AQ65" s="1"/>
      <c r="AS65" s="1"/>
      <c r="AT65" s="3"/>
      <c r="AU65" s="113"/>
      <c r="AV65" s="113"/>
      <c r="AW65" s="113"/>
      <c r="AX65" s="113"/>
      <c r="AY65" s="89"/>
      <c r="AZ65" s="17"/>
      <c r="BA65" s="97"/>
      <c r="BB65" s="97"/>
      <c r="BC65" s="97"/>
      <c r="BD65" s="1"/>
      <c r="BE65" s="94"/>
      <c r="BF65" s="3"/>
      <c r="BH65" s="180" t="s">
        <v>200</v>
      </c>
      <c r="BI65" s="180"/>
      <c r="BJ65" s="180"/>
      <c r="BK65" s="180"/>
      <c r="BL65" s="180"/>
      <c r="BM65" s="3"/>
      <c r="BN65" s="101"/>
      <c r="BO65" s="101"/>
      <c r="BP65" s="101"/>
      <c r="BQ65" s="101"/>
      <c r="BR65" s="126"/>
      <c r="BS65" s="127"/>
      <c r="BT65" s="128"/>
      <c r="BU65" s="77"/>
      <c r="BV65" s="77"/>
      <c r="BW65" s="78"/>
      <c r="BX65" s="1"/>
      <c r="BY65" s="1"/>
      <c r="BZ65" s="1"/>
      <c r="CA65" s="1"/>
      <c r="CB65" s="1"/>
      <c r="CC65" s="1"/>
      <c r="CD65" s="1"/>
      <c r="CE65" s="1"/>
      <c r="CL65" s="3"/>
      <c r="CQ65" s="120"/>
      <c r="CR65" s="1"/>
      <c r="CS65" s="183"/>
      <c r="CT65" s="183"/>
      <c r="CU65" s="183"/>
      <c r="CV65" s="183"/>
      <c r="CW65" s="183"/>
    </row>
    <row r="66" spans="35:96" ht="12.75">
      <c r="AI66" s="3"/>
      <c r="AJ66" s="191" t="s">
        <v>201</v>
      </c>
      <c r="AK66" s="163"/>
      <c r="AL66" s="163"/>
      <c r="AM66" s="163"/>
      <c r="AN66" s="163"/>
      <c r="AO66" s="163"/>
      <c r="AP66" s="3"/>
      <c r="AS66" s="1"/>
      <c r="AT66" s="3"/>
      <c r="AU66" s="95" t="s">
        <v>202</v>
      </c>
      <c r="AV66" s="147"/>
      <c r="AW66" s="147"/>
      <c r="AX66" s="147"/>
      <c r="AY66" s="148"/>
      <c r="AZ66" s="144" t="s">
        <v>203</v>
      </c>
      <c r="BA66" s="92"/>
      <c r="BB66" s="92"/>
      <c r="BC66" s="146"/>
      <c r="BD66" s="1"/>
      <c r="BE66" s="94"/>
      <c r="BF66" s="3"/>
      <c r="BH66" s="180"/>
      <c r="BI66" s="180"/>
      <c r="BJ66" s="180"/>
      <c r="BK66" s="180"/>
      <c r="BL66" s="180"/>
      <c r="BM66" s="3"/>
      <c r="BN66" s="1"/>
      <c r="BO66" s="1"/>
      <c r="BP66" s="1"/>
      <c r="BQ66" s="3"/>
      <c r="BR66" s="1"/>
      <c r="BS66" s="1"/>
      <c r="BT66" s="129"/>
      <c r="BU66" s="129"/>
      <c r="BV66" s="129"/>
      <c r="BW66" s="130"/>
      <c r="BX66" s="1"/>
      <c r="BY66" s="1"/>
      <c r="BZ66" s="1"/>
      <c r="CA66" s="1"/>
      <c r="CB66" s="1"/>
      <c r="CC66" s="1"/>
      <c r="CD66" s="1"/>
      <c r="CE66" s="1"/>
      <c r="CL66" s="1"/>
      <c r="CM66" s="142" t="s">
        <v>204</v>
      </c>
      <c r="CN66" s="142"/>
      <c r="CQ66" s="1"/>
      <c r="CR66" s="1"/>
    </row>
    <row r="67" spans="35:96" ht="12.75" customHeight="1">
      <c r="AI67" s="3"/>
      <c r="AJ67" s="191"/>
      <c r="AK67" s="163"/>
      <c r="AL67" s="163"/>
      <c r="AM67" s="163"/>
      <c r="AN67" s="163"/>
      <c r="AO67" s="163"/>
      <c r="AP67" s="3"/>
      <c r="AS67" s="1"/>
      <c r="AT67" s="3"/>
      <c r="AU67" s="1"/>
      <c r="AV67" s="1"/>
      <c r="AW67" s="1"/>
      <c r="AX67" s="1"/>
      <c r="AY67" s="3"/>
      <c r="AZ67" s="144" t="s">
        <v>205</v>
      </c>
      <c r="BA67" s="92"/>
      <c r="BB67" s="92"/>
      <c r="BC67" s="146"/>
      <c r="BD67" s="1"/>
      <c r="BF67" s="1"/>
      <c r="BG67" s="1"/>
      <c r="BH67" s="180"/>
      <c r="BI67" s="180"/>
      <c r="BJ67" s="180"/>
      <c r="BK67" s="180"/>
      <c r="BL67" s="180"/>
      <c r="BM67" s="3"/>
      <c r="BN67" s="1"/>
      <c r="BO67" s="1"/>
      <c r="BP67" s="1"/>
      <c r="BQ67" s="3"/>
      <c r="BR67" s="1"/>
      <c r="BS67" s="1"/>
      <c r="BT67" s="1"/>
      <c r="BU67" s="142" t="s">
        <v>206</v>
      </c>
      <c r="BV67" s="142"/>
      <c r="BW67" s="142"/>
      <c r="BX67" s="1"/>
      <c r="BY67" s="1"/>
      <c r="BZ67" s="1"/>
      <c r="CA67" s="1"/>
      <c r="CB67" s="1"/>
      <c r="CC67" s="1"/>
      <c r="CD67" s="101"/>
      <c r="CE67" s="101"/>
      <c r="CF67" s="121"/>
      <c r="CG67" s="121"/>
      <c r="CH67" s="121"/>
      <c r="CI67" s="121"/>
      <c r="CJ67" s="121"/>
      <c r="CK67" s="121"/>
      <c r="CL67" s="101"/>
      <c r="CM67" s="188" t="s">
        <v>207</v>
      </c>
      <c r="CN67" s="188"/>
      <c r="CO67" s="121"/>
      <c r="CQ67" s="1"/>
      <c r="CR67" s="1"/>
    </row>
    <row r="68" spans="35:96" ht="12.75">
      <c r="AI68" s="3"/>
      <c r="AJ68" s="191"/>
      <c r="AK68" s="1"/>
      <c r="AL68" s="2"/>
      <c r="AM68" s="2"/>
      <c r="AN68" s="2"/>
      <c r="AO68" s="2"/>
      <c r="AP68" s="21"/>
      <c r="AS68" s="1"/>
      <c r="AT68" s="1"/>
      <c r="AU68" s="142" t="s">
        <v>208</v>
      </c>
      <c r="AV68" s="142"/>
      <c r="AW68" s="142"/>
      <c r="AX68" s="1"/>
      <c r="AY68" s="3"/>
      <c r="AZ68" s="1"/>
      <c r="BA68" s="1"/>
      <c r="BB68" s="1"/>
      <c r="BC68" s="3"/>
      <c r="BD68" s="1"/>
      <c r="BF68" s="3"/>
      <c r="BG68" s="192" t="s">
        <v>209</v>
      </c>
      <c r="BH68" s="155"/>
      <c r="BI68" s="155"/>
      <c r="BJ68" s="2"/>
      <c r="BK68" s="2"/>
      <c r="BL68" s="2"/>
      <c r="BM68" s="21"/>
      <c r="BN68" s="2"/>
      <c r="BO68" s="2"/>
      <c r="BP68" s="2"/>
      <c r="BQ68" s="21"/>
      <c r="BR68" s="2"/>
      <c r="BS68" s="2"/>
      <c r="BT68" s="2"/>
      <c r="BU68" s="2"/>
      <c r="BV68" s="2"/>
      <c r="BW68" s="21"/>
      <c r="BX68" s="1"/>
      <c r="BY68" s="1"/>
      <c r="BZ68" s="193" t="s">
        <v>210</v>
      </c>
      <c r="CA68" s="193"/>
      <c r="CB68" s="193"/>
      <c r="CC68" s="193"/>
      <c r="CD68" s="193"/>
      <c r="CE68" s="193"/>
      <c r="CF68" s="193"/>
      <c r="CG68" s="121"/>
      <c r="CH68" s="121"/>
      <c r="CI68" s="121"/>
      <c r="CJ68" s="121"/>
      <c r="CK68" s="121"/>
      <c r="CL68" s="117"/>
      <c r="CM68" s="131"/>
      <c r="CN68" s="100"/>
      <c r="CO68" s="100"/>
      <c r="CP68" s="2"/>
      <c r="CQ68" s="2"/>
      <c r="CR68" s="1"/>
    </row>
    <row r="69" spans="35:96" ht="12.75">
      <c r="AI69" s="3"/>
      <c r="AJ69" s="191"/>
      <c r="AK69" s="1"/>
      <c r="AN69" s="164" t="s">
        <v>211</v>
      </c>
      <c r="AO69" s="164"/>
      <c r="AP69" s="164"/>
      <c r="AQ69" s="2"/>
      <c r="AS69" s="1"/>
      <c r="AT69" s="3"/>
      <c r="AU69" s="20"/>
      <c r="AV69" s="2"/>
      <c r="AW69" s="2"/>
      <c r="AX69" s="2"/>
      <c r="AY69" s="21"/>
      <c r="AZ69" s="2"/>
      <c r="BA69" s="2"/>
      <c r="BB69" s="2"/>
      <c r="BC69" s="21"/>
      <c r="BD69" s="1"/>
      <c r="BH69" s="24"/>
      <c r="BM69" s="3"/>
      <c r="BN69" s="27"/>
      <c r="BO69" s="27"/>
      <c r="BP69" s="27"/>
      <c r="BQ69" s="27"/>
      <c r="BR69" s="27"/>
      <c r="BS69" s="27"/>
      <c r="BT69" s="27"/>
      <c r="BU69" s="27"/>
      <c r="BV69" s="27"/>
      <c r="BW69" s="1"/>
      <c r="BX69" s="1"/>
      <c r="BY69" s="1"/>
      <c r="BZ69" s="193"/>
      <c r="CA69" s="193"/>
      <c r="CB69" s="193"/>
      <c r="CC69" s="193"/>
      <c r="CD69" s="193"/>
      <c r="CE69" s="193"/>
      <c r="CF69" s="193"/>
      <c r="CG69" s="121"/>
      <c r="CH69" s="121"/>
      <c r="CI69" s="121"/>
      <c r="CJ69" s="121"/>
      <c r="CK69" s="121"/>
      <c r="CL69" s="121"/>
      <c r="CM69" s="121"/>
      <c r="CN69" s="121"/>
      <c r="CO69" s="121"/>
      <c r="CQ69" s="3"/>
      <c r="CR69" s="1"/>
    </row>
    <row r="70" spans="35:96" ht="12.75">
      <c r="AI70" s="3"/>
      <c r="AJ70" s="191"/>
      <c r="AQ70" s="3"/>
      <c r="AS70" s="1"/>
      <c r="AT70" s="3"/>
      <c r="AU70" s="190" t="s">
        <v>212</v>
      </c>
      <c r="AV70" s="189"/>
      <c r="AW70" s="1"/>
      <c r="AX70" s="24"/>
      <c r="AY70" s="1"/>
      <c r="AZ70" s="1"/>
      <c r="BA70" s="1"/>
      <c r="BB70" s="24"/>
      <c r="BC70" s="1"/>
      <c r="BD70" s="1"/>
      <c r="BH70" s="3"/>
      <c r="BI70" s="95" t="s">
        <v>213</v>
      </c>
      <c r="BJ70" s="180"/>
      <c r="BK70" s="180"/>
      <c r="BL70" s="180"/>
      <c r="BM70" s="148"/>
      <c r="BN70" s="27"/>
      <c r="BO70" s="27"/>
      <c r="BP70" s="156" t="s">
        <v>82</v>
      </c>
      <c r="BQ70" s="157"/>
      <c r="BR70" s="157"/>
      <c r="BS70" s="157"/>
      <c r="BT70" s="157"/>
      <c r="BU70" s="158"/>
      <c r="BV70" s="27"/>
      <c r="BW70" s="1"/>
      <c r="BX70" s="1"/>
      <c r="BY70" s="1"/>
      <c r="BZ70" s="193"/>
      <c r="CA70" s="193"/>
      <c r="CB70" s="193"/>
      <c r="CC70" s="193"/>
      <c r="CD70" s="193"/>
      <c r="CE70" s="193"/>
      <c r="CF70" s="193"/>
      <c r="CG70" s="121"/>
      <c r="CH70" s="121"/>
      <c r="CI70" s="180" t="s">
        <v>143</v>
      </c>
      <c r="CJ70" s="180"/>
      <c r="CK70" s="180"/>
      <c r="CL70" s="180"/>
      <c r="CM70" s="180"/>
      <c r="CN70" s="180"/>
      <c r="CO70" s="180"/>
      <c r="CP70" s="180"/>
      <c r="CQ70" s="3"/>
      <c r="CR70" s="1"/>
    </row>
    <row r="71" spans="35:96" ht="12.75">
      <c r="AI71" s="3"/>
      <c r="AJ71" s="144" t="s">
        <v>214</v>
      </c>
      <c r="AK71" s="145"/>
      <c r="AL71" s="145"/>
      <c r="AM71" s="145"/>
      <c r="AN71" s="145"/>
      <c r="AO71" s="145"/>
      <c r="AP71" s="145"/>
      <c r="AQ71" s="146"/>
      <c r="AS71" s="1"/>
      <c r="AT71" s="1"/>
      <c r="AU71" s="132"/>
      <c r="AV71" s="133"/>
      <c r="AW71" s="1"/>
      <c r="AX71" s="3"/>
      <c r="AY71" s="1"/>
      <c r="AZ71" s="1"/>
      <c r="BA71" s="1"/>
      <c r="BB71" s="3"/>
      <c r="BC71" s="1"/>
      <c r="BD71" s="1"/>
      <c r="BH71" s="3"/>
      <c r="BI71" s="95"/>
      <c r="BJ71" s="180"/>
      <c r="BK71" s="180"/>
      <c r="BL71" s="180"/>
      <c r="BM71" s="148"/>
      <c r="BN71" s="27"/>
      <c r="BO71" s="28"/>
      <c r="BP71" s="28"/>
      <c r="BQ71" s="28"/>
      <c r="BR71" s="28"/>
      <c r="BS71" s="28"/>
      <c r="BT71" s="28"/>
      <c r="BU71" s="28"/>
      <c r="BV71" s="28"/>
      <c r="BW71" s="20"/>
      <c r="BX71" s="1"/>
      <c r="BY71" s="1"/>
      <c r="BZ71" s="193"/>
      <c r="CA71" s="193"/>
      <c r="CB71" s="193"/>
      <c r="CC71" s="193"/>
      <c r="CD71" s="193"/>
      <c r="CE71" s="193"/>
      <c r="CF71" s="193"/>
      <c r="CG71" s="121"/>
      <c r="CH71" s="121"/>
      <c r="CI71" s="180"/>
      <c r="CJ71" s="180"/>
      <c r="CK71" s="180"/>
      <c r="CL71" s="180"/>
      <c r="CM71" s="180"/>
      <c r="CN71" s="180"/>
      <c r="CO71" s="180"/>
      <c r="CP71" s="180"/>
      <c r="CQ71" s="3"/>
      <c r="CR71" s="1"/>
    </row>
    <row r="72" spans="35:96" ht="12.75">
      <c r="AI72" s="3"/>
      <c r="AQ72" s="3"/>
      <c r="AT72" s="3"/>
      <c r="AX72" s="3"/>
      <c r="BA72" s="1"/>
      <c r="BB72" s="3"/>
      <c r="BH72" s="3"/>
      <c r="BI72" s="95"/>
      <c r="BJ72" s="180"/>
      <c r="BK72" s="180"/>
      <c r="BL72" s="180"/>
      <c r="BM72" s="148"/>
      <c r="BN72" s="27"/>
      <c r="BO72" s="27"/>
      <c r="BP72" s="27"/>
      <c r="BQ72" s="27"/>
      <c r="BR72" s="27"/>
      <c r="BS72" s="27"/>
      <c r="BT72" s="27"/>
      <c r="BU72" s="27"/>
      <c r="BV72" s="27"/>
      <c r="BW72" s="26"/>
      <c r="BX72" s="1"/>
      <c r="BY72" s="1"/>
      <c r="BZ72" s="1"/>
      <c r="CA72" s="1"/>
      <c r="CB72" s="1"/>
      <c r="CC72" s="1"/>
      <c r="CD72" s="1"/>
      <c r="CE72" s="1"/>
      <c r="CF72" s="1"/>
      <c r="CI72" s="180"/>
      <c r="CJ72" s="180"/>
      <c r="CK72" s="180"/>
      <c r="CL72" s="180"/>
      <c r="CM72" s="180"/>
      <c r="CN72" s="180"/>
      <c r="CO72" s="180"/>
      <c r="CP72" s="180"/>
      <c r="CQ72" s="3"/>
      <c r="CR72" s="1"/>
    </row>
    <row r="73" spans="35:96" ht="12.75">
      <c r="AI73" s="3"/>
      <c r="AJ73" s="20"/>
      <c r="AK73" s="2"/>
      <c r="AL73" s="2"/>
      <c r="AM73" s="2"/>
      <c r="AN73" s="2"/>
      <c r="AO73" s="2"/>
      <c r="AP73" s="2"/>
      <c r="AQ73" s="21"/>
      <c r="AT73" s="3"/>
      <c r="AU73" s="156" t="s">
        <v>102</v>
      </c>
      <c r="AV73" s="141"/>
      <c r="AW73" s="141"/>
      <c r="AX73" s="158"/>
      <c r="AY73" s="156" t="s">
        <v>102</v>
      </c>
      <c r="AZ73" s="157"/>
      <c r="BA73" s="157"/>
      <c r="BB73" s="158"/>
      <c r="BH73" s="1"/>
      <c r="BI73" s="142" t="s">
        <v>215</v>
      </c>
      <c r="BJ73" s="142"/>
      <c r="BK73" s="142"/>
      <c r="BL73" s="77"/>
      <c r="BM73" s="78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1"/>
      <c r="BY73" s="1"/>
      <c r="BZ73" s="1"/>
      <c r="CA73" s="1"/>
      <c r="CB73" s="1"/>
      <c r="CC73" s="1"/>
      <c r="CD73" s="1"/>
      <c r="CE73" s="1"/>
      <c r="CF73" s="1"/>
      <c r="CI73" s="180"/>
      <c r="CJ73" s="180"/>
      <c r="CK73" s="180"/>
      <c r="CL73" s="180"/>
      <c r="CM73" s="180"/>
      <c r="CN73" s="180"/>
      <c r="CO73" s="180"/>
      <c r="CP73" s="180"/>
      <c r="CQ73" s="3"/>
      <c r="CR73" s="1"/>
    </row>
    <row r="74" spans="35:95" ht="12.75">
      <c r="AI74" s="3"/>
      <c r="AQ74" s="3"/>
      <c r="AT74" s="3"/>
      <c r="AU74" s="156" t="s">
        <v>216</v>
      </c>
      <c r="AV74" s="141"/>
      <c r="AW74" s="141"/>
      <c r="AX74" s="158"/>
      <c r="AY74" s="156" t="s">
        <v>217</v>
      </c>
      <c r="AZ74" s="141"/>
      <c r="BA74" s="141"/>
      <c r="BB74" s="158"/>
      <c r="BH74" s="3"/>
      <c r="BI74" s="2"/>
      <c r="BJ74" s="2"/>
      <c r="BK74" s="2"/>
      <c r="BL74" s="2"/>
      <c r="BM74" s="21"/>
      <c r="BN74" s="21"/>
      <c r="BO74" s="28"/>
      <c r="BP74" s="28"/>
      <c r="BQ74" s="28"/>
      <c r="BR74" s="28"/>
      <c r="BS74" s="28"/>
      <c r="BT74" s="28"/>
      <c r="BU74" s="28"/>
      <c r="BV74" s="28"/>
      <c r="BW74" s="28"/>
      <c r="BX74" s="1"/>
      <c r="BY74" s="1"/>
      <c r="BZ74" s="1"/>
      <c r="CA74" s="1"/>
      <c r="CB74" s="1"/>
      <c r="CC74" s="1"/>
      <c r="CD74" s="1"/>
      <c r="CE74" s="1"/>
      <c r="CF74" s="1"/>
      <c r="CI74" s="180"/>
      <c r="CJ74" s="180"/>
      <c r="CK74" s="180"/>
      <c r="CL74" s="180"/>
      <c r="CM74" s="180"/>
      <c r="CN74" s="180"/>
      <c r="CO74" s="180"/>
      <c r="CP74" s="180"/>
      <c r="CQ74" s="3"/>
    </row>
    <row r="75" spans="35:95" ht="12.75" customHeight="1">
      <c r="AI75" s="3"/>
      <c r="AJ75" s="88"/>
      <c r="AK75" s="113"/>
      <c r="AL75" s="113"/>
      <c r="AM75" s="171" t="s">
        <v>218</v>
      </c>
      <c r="AN75" s="171"/>
      <c r="AO75" s="171"/>
      <c r="AP75" s="171"/>
      <c r="AQ75" s="176"/>
      <c r="AT75" s="3"/>
      <c r="AU75" s="162" t="s">
        <v>219</v>
      </c>
      <c r="AV75" s="142"/>
      <c r="AW75" s="142"/>
      <c r="AX75" s="21"/>
      <c r="AY75" s="162" t="s">
        <v>220</v>
      </c>
      <c r="AZ75" s="142"/>
      <c r="BA75" s="142"/>
      <c r="BB75" s="21"/>
      <c r="BH75" s="3"/>
      <c r="BM75" s="24"/>
      <c r="BW75" s="24"/>
      <c r="BX75" s="1"/>
      <c r="BY75" s="1"/>
      <c r="BZ75" s="1"/>
      <c r="CA75" s="1"/>
      <c r="CB75" s="1"/>
      <c r="CC75" s="1"/>
      <c r="CD75" s="1"/>
      <c r="CE75" s="1"/>
      <c r="CF75" s="1"/>
      <c r="CI75" s="180"/>
      <c r="CJ75" s="180"/>
      <c r="CK75" s="180"/>
      <c r="CL75" s="180"/>
      <c r="CM75" s="180"/>
      <c r="CN75" s="180"/>
      <c r="CO75" s="180"/>
      <c r="CP75" s="180"/>
      <c r="CQ75" s="3"/>
    </row>
    <row r="76" spans="35:95" ht="12.75">
      <c r="AI76" s="3"/>
      <c r="AJ76" s="88"/>
      <c r="AK76" s="94" t="s">
        <v>221</v>
      </c>
      <c r="AL76" s="113"/>
      <c r="AM76" s="171"/>
      <c r="AN76" s="171"/>
      <c r="AO76" s="171"/>
      <c r="AP76" s="171"/>
      <c r="AQ76" s="176"/>
      <c r="AW76" s="1"/>
      <c r="AZ76" s="1"/>
      <c r="BH76" s="3"/>
      <c r="BM76" s="3"/>
      <c r="BW76" s="3"/>
      <c r="BX76" s="1"/>
      <c r="BY76" s="1"/>
      <c r="BZ76" s="1"/>
      <c r="CA76" s="1"/>
      <c r="CB76" s="1"/>
      <c r="CC76" s="1"/>
      <c r="CD76" s="1"/>
      <c r="CE76" s="1"/>
      <c r="CF76" s="1"/>
      <c r="CI76" s="180"/>
      <c r="CJ76" s="180"/>
      <c r="CK76" s="180"/>
      <c r="CL76" s="180"/>
      <c r="CM76" s="180"/>
      <c r="CN76" s="180"/>
      <c r="CO76" s="180"/>
      <c r="CP76" s="180"/>
      <c r="CQ76" s="3"/>
    </row>
    <row r="77" spans="35:95" ht="12.75" customHeight="1">
      <c r="AI77" s="3"/>
      <c r="AK77" s="94"/>
      <c r="AQ77" s="21"/>
      <c r="BH77" s="3"/>
      <c r="BI77" s="1"/>
      <c r="BJ77" s="1"/>
      <c r="BK77" s="1"/>
      <c r="BL77" s="1"/>
      <c r="BM77" s="3"/>
      <c r="BN77" s="2"/>
      <c r="BO77" s="2"/>
      <c r="BP77" s="100"/>
      <c r="BQ77" s="100"/>
      <c r="BR77" s="100"/>
      <c r="BS77" s="100"/>
      <c r="BT77" s="100"/>
      <c r="BU77" s="100"/>
      <c r="BV77" s="101"/>
      <c r="BW77" s="134"/>
      <c r="BX77" s="1"/>
      <c r="BY77" s="1"/>
      <c r="BZ77" s="1"/>
      <c r="CA77" s="1"/>
      <c r="CB77" s="1"/>
      <c r="CC77" s="1"/>
      <c r="CD77" s="1"/>
      <c r="CE77" s="1"/>
      <c r="CF77" s="1"/>
      <c r="CI77" s="180"/>
      <c r="CJ77" s="180"/>
      <c r="CK77" s="180"/>
      <c r="CL77" s="180"/>
      <c r="CM77" s="180"/>
      <c r="CN77" s="180"/>
      <c r="CO77" s="180"/>
      <c r="CP77" s="180"/>
      <c r="CQ77" s="3"/>
    </row>
    <row r="78" spans="35:95" ht="12.75" customHeight="1">
      <c r="AI78" s="3"/>
      <c r="AJ78" s="20"/>
      <c r="AK78" s="94"/>
      <c r="AL78" s="2"/>
      <c r="AM78" s="2"/>
      <c r="AN78" s="155" t="s">
        <v>222</v>
      </c>
      <c r="AO78" s="155"/>
      <c r="AP78" s="155"/>
      <c r="AQ78" s="1"/>
      <c r="AR78" s="1"/>
      <c r="AS78" s="1"/>
      <c r="AU78" s="2"/>
      <c r="AV78" s="1"/>
      <c r="AW78" s="2"/>
      <c r="AX78" s="2"/>
      <c r="AY78" s="2"/>
      <c r="AZ78" s="2"/>
      <c r="BA78" s="2"/>
      <c r="BB78" s="1"/>
      <c r="BC78" s="2"/>
      <c r="BD78" s="2"/>
      <c r="BE78" s="1"/>
      <c r="BF78" s="1"/>
      <c r="BG78" s="2"/>
      <c r="BH78" s="21"/>
      <c r="BI78" s="1"/>
      <c r="BJ78" s="1"/>
      <c r="BK78" s="1"/>
      <c r="BL78" s="1"/>
      <c r="BM78" s="3"/>
      <c r="BP78" s="121"/>
      <c r="BQ78" s="121"/>
      <c r="BR78" s="102"/>
      <c r="BS78" s="101"/>
      <c r="BT78" s="101"/>
      <c r="BU78" s="101"/>
      <c r="BV78" s="101"/>
      <c r="BW78" s="188" t="s">
        <v>223</v>
      </c>
      <c r="BX78" s="188"/>
      <c r="BY78" s="188"/>
      <c r="BZ78" s="1"/>
      <c r="CA78" s="1"/>
      <c r="CB78" s="1"/>
      <c r="CC78" s="1"/>
      <c r="CD78" s="1"/>
      <c r="CE78" s="1"/>
      <c r="CF78" s="1"/>
      <c r="CI78" s="180"/>
      <c r="CJ78" s="180"/>
      <c r="CK78" s="180"/>
      <c r="CL78" s="180"/>
      <c r="CM78" s="180"/>
      <c r="CN78" s="180"/>
      <c r="CO78" s="180"/>
      <c r="CP78" s="180"/>
      <c r="CQ78" s="3"/>
    </row>
    <row r="79" spans="35:95" ht="12.75">
      <c r="AI79" s="3"/>
      <c r="AK79" s="94"/>
      <c r="AN79" s="164" t="s">
        <v>224</v>
      </c>
      <c r="AO79" s="164"/>
      <c r="AP79" s="189"/>
      <c r="AQ79" s="1"/>
      <c r="AR79" s="1"/>
      <c r="AS79" s="1"/>
      <c r="AT79" s="3"/>
      <c r="AV79" s="1"/>
      <c r="AW79" s="164" t="s">
        <v>225</v>
      </c>
      <c r="AX79" s="164"/>
      <c r="AY79" s="189"/>
      <c r="AZ79" s="162" t="s">
        <v>226</v>
      </c>
      <c r="BA79" s="143"/>
      <c r="BB79" s="143"/>
      <c r="BC79" s="3"/>
      <c r="BE79" s="1"/>
      <c r="BF79" s="1"/>
      <c r="BG79" s="143" t="s">
        <v>227</v>
      </c>
      <c r="BH79" s="143"/>
      <c r="BI79" s="143"/>
      <c r="BJ79" s="1"/>
      <c r="BK79" s="1"/>
      <c r="BL79" s="1"/>
      <c r="BM79" s="3"/>
      <c r="BP79" s="143" t="s">
        <v>228</v>
      </c>
      <c r="BQ79" s="143"/>
      <c r="BR79" s="143"/>
      <c r="BS79" s="2"/>
      <c r="BT79" s="2"/>
      <c r="BU79" s="1"/>
      <c r="BV79" s="2"/>
      <c r="BW79" s="188"/>
      <c r="BX79" s="188"/>
      <c r="BY79" s="188"/>
      <c r="BZ79" s="1"/>
      <c r="CA79" s="1"/>
      <c r="CB79" s="1"/>
      <c r="CC79" s="1"/>
      <c r="CD79" s="1"/>
      <c r="CE79" s="1"/>
      <c r="CF79" s="1"/>
      <c r="CI79" s="180"/>
      <c r="CJ79" s="180"/>
      <c r="CK79" s="180"/>
      <c r="CL79" s="180"/>
      <c r="CM79" s="180"/>
      <c r="CN79" s="180"/>
      <c r="CO79" s="180"/>
      <c r="CP79" s="180"/>
      <c r="CQ79" s="3"/>
    </row>
    <row r="80" spans="35:95" ht="12.75" customHeight="1">
      <c r="AI80" s="3"/>
      <c r="AJ80" s="88"/>
      <c r="AK80" s="163" t="s">
        <v>229</v>
      </c>
      <c r="AL80" s="163"/>
      <c r="AM80" s="163"/>
      <c r="AN80" s="163"/>
      <c r="AO80" s="163"/>
      <c r="AQ80" s="1"/>
      <c r="AR80" s="1"/>
      <c r="AS80" s="1"/>
      <c r="AT80" s="3"/>
      <c r="AU80" s="95" t="s">
        <v>230</v>
      </c>
      <c r="AV80" s="180"/>
      <c r="AW80" s="180"/>
      <c r="AX80" s="180"/>
      <c r="AY80" s="148"/>
      <c r="BC80" s="3"/>
      <c r="BM80" s="3"/>
      <c r="BN80" s="175" t="s">
        <v>231</v>
      </c>
      <c r="BO80" s="171"/>
      <c r="BP80" s="171"/>
      <c r="BQ80" s="171"/>
      <c r="BR80" s="176"/>
      <c r="BS80" s="162" t="s">
        <v>232</v>
      </c>
      <c r="BT80" s="142"/>
      <c r="BU80" s="142"/>
      <c r="BV80" s="1"/>
      <c r="BW80" s="3"/>
      <c r="BX80" s="2"/>
      <c r="BY80" s="1"/>
      <c r="BZ80" s="1"/>
      <c r="CA80" s="1"/>
      <c r="CB80" s="2"/>
      <c r="CC80" s="2"/>
      <c r="CD80" s="1"/>
      <c r="CE80" s="1"/>
      <c r="CF80" s="1"/>
      <c r="CG80" s="2"/>
      <c r="CH80" s="1"/>
      <c r="CI80" s="180"/>
      <c r="CJ80" s="180"/>
      <c r="CK80" s="180"/>
      <c r="CL80" s="180"/>
      <c r="CM80" s="180"/>
      <c r="CN80" s="180"/>
      <c r="CO80" s="180"/>
      <c r="CP80" s="180"/>
      <c r="CQ80" s="3"/>
    </row>
    <row r="81" spans="35:95" ht="12.75" customHeight="1">
      <c r="AI81" s="3"/>
      <c r="AJ81" s="88"/>
      <c r="AK81" s="163"/>
      <c r="AL81" s="163"/>
      <c r="AM81" s="163"/>
      <c r="AN81" s="163"/>
      <c r="AO81" s="163"/>
      <c r="AP81" s="3"/>
      <c r="AQ81" s="1"/>
      <c r="AR81" s="1"/>
      <c r="AS81" s="1"/>
      <c r="AT81" s="3"/>
      <c r="AU81" s="95"/>
      <c r="AV81" s="180"/>
      <c r="AW81" s="180"/>
      <c r="AX81" s="180"/>
      <c r="AY81" s="148"/>
      <c r="AZ81" s="95" t="s">
        <v>233</v>
      </c>
      <c r="BA81" s="180"/>
      <c r="BB81" s="180"/>
      <c r="BC81" s="148"/>
      <c r="BM81" s="3"/>
      <c r="BN81" s="175"/>
      <c r="BO81" s="171"/>
      <c r="BP81" s="171"/>
      <c r="BQ81" s="171"/>
      <c r="BR81" s="176"/>
      <c r="BS81" s="175" t="s">
        <v>234</v>
      </c>
      <c r="BT81" s="171"/>
      <c r="BU81" s="171"/>
      <c r="BV81" s="171"/>
      <c r="BW81" s="176"/>
      <c r="BY81" s="93" t="s">
        <v>235</v>
      </c>
      <c r="BZ81" s="1"/>
      <c r="CA81" s="93" t="s">
        <v>236</v>
      </c>
      <c r="CB81" s="1"/>
      <c r="CC81" s="1"/>
      <c r="CD81" s="93" t="s">
        <v>237</v>
      </c>
      <c r="CE81" s="1"/>
      <c r="CF81" s="93" t="s">
        <v>238</v>
      </c>
      <c r="CG81" s="24"/>
      <c r="CH81" s="1"/>
      <c r="CI81" s="180"/>
      <c r="CJ81" s="180"/>
      <c r="CK81" s="180"/>
      <c r="CL81" s="180"/>
      <c r="CM81" s="180"/>
      <c r="CN81" s="180"/>
      <c r="CO81" s="180"/>
      <c r="CP81" s="180"/>
      <c r="CQ81" s="3"/>
    </row>
    <row r="82" spans="35:95" ht="12.75">
      <c r="AI82" s="3"/>
      <c r="AJ82" s="88"/>
      <c r="AK82" s="163"/>
      <c r="AL82" s="163"/>
      <c r="AM82" s="163"/>
      <c r="AN82" s="163"/>
      <c r="AO82" s="163"/>
      <c r="AP82" s="3"/>
      <c r="AT82" s="3"/>
      <c r="AU82" s="95"/>
      <c r="AV82" s="180"/>
      <c r="AW82" s="180"/>
      <c r="AX82" s="180"/>
      <c r="AY82" s="148"/>
      <c r="AZ82" s="95"/>
      <c r="BA82" s="180"/>
      <c r="BB82" s="180"/>
      <c r="BC82" s="148"/>
      <c r="BE82" s="163" t="s">
        <v>239</v>
      </c>
      <c r="BF82" s="163"/>
      <c r="BG82" s="163"/>
      <c r="BH82" s="163"/>
      <c r="BI82" s="163"/>
      <c r="BJ82" s="163"/>
      <c r="BK82" s="163"/>
      <c r="BL82" s="163"/>
      <c r="BM82" s="3"/>
      <c r="BN82" s="175"/>
      <c r="BO82" s="171"/>
      <c r="BP82" s="171"/>
      <c r="BQ82" s="171"/>
      <c r="BR82" s="176"/>
      <c r="BS82" s="175"/>
      <c r="BT82" s="171"/>
      <c r="BU82" s="171"/>
      <c r="BV82" s="171"/>
      <c r="BW82" s="176"/>
      <c r="BY82" s="93"/>
      <c r="CA82" s="93"/>
      <c r="CB82" s="3"/>
      <c r="CD82" s="93"/>
      <c r="CF82" s="93"/>
      <c r="CG82" s="3"/>
      <c r="CI82" s="180"/>
      <c r="CJ82" s="180"/>
      <c r="CK82" s="180"/>
      <c r="CL82" s="180"/>
      <c r="CM82" s="180"/>
      <c r="CN82" s="180"/>
      <c r="CO82" s="180"/>
      <c r="CP82" s="180"/>
      <c r="CQ82" s="3"/>
    </row>
    <row r="83" spans="35:95" ht="12.75">
      <c r="AI83" s="3"/>
      <c r="AJ83" s="20"/>
      <c r="AK83" s="93" t="s">
        <v>240</v>
      </c>
      <c r="AL83" s="2"/>
      <c r="AM83" s="2"/>
      <c r="AN83" s="2"/>
      <c r="AO83" s="2"/>
      <c r="AP83" s="21"/>
      <c r="AQ83" s="1"/>
      <c r="AR83" s="2"/>
      <c r="AS83" s="1"/>
      <c r="AT83" s="21"/>
      <c r="AU83" s="2"/>
      <c r="AV83" s="2"/>
      <c r="AW83" s="2"/>
      <c r="AX83" s="2"/>
      <c r="AY83" s="21"/>
      <c r="AZ83" s="95"/>
      <c r="BA83" s="180"/>
      <c r="BB83" s="180"/>
      <c r="BC83" s="148"/>
      <c r="BE83" s="163"/>
      <c r="BF83" s="163"/>
      <c r="BG83" s="163"/>
      <c r="BH83" s="163"/>
      <c r="BI83" s="163"/>
      <c r="BJ83" s="163"/>
      <c r="BK83" s="163"/>
      <c r="BL83" s="163"/>
      <c r="BM83" s="3"/>
      <c r="BP83" s="143" t="s">
        <v>241</v>
      </c>
      <c r="BQ83" s="143"/>
      <c r="BR83" s="143"/>
      <c r="BS83" s="92" t="s">
        <v>242</v>
      </c>
      <c r="BT83" s="92"/>
      <c r="BU83" s="92"/>
      <c r="BV83" s="92"/>
      <c r="BW83" s="146"/>
      <c r="BY83" s="93"/>
      <c r="CA83" s="93"/>
      <c r="CB83" s="3"/>
      <c r="CD83" s="93"/>
      <c r="CF83" s="93"/>
      <c r="CG83" s="3"/>
      <c r="CH83" s="2"/>
      <c r="CI83" s="2"/>
      <c r="CJ83" s="2"/>
      <c r="CK83" s="2"/>
      <c r="CL83" s="2"/>
      <c r="CM83" s="2"/>
      <c r="CN83" s="2"/>
      <c r="CO83" s="2"/>
      <c r="CP83" s="2"/>
      <c r="CQ83" s="21"/>
    </row>
    <row r="84" spans="35:84" ht="12.75">
      <c r="AI84" s="3"/>
      <c r="AK84" s="93"/>
      <c r="AN84" s="164" t="s">
        <v>243</v>
      </c>
      <c r="AO84" s="164"/>
      <c r="AP84" s="164"/>
      <c r="AQ84" s="3"/>
      <c r="AS84" s="1"/>
      <c r="AT84" s="164" t="s">
        <v>244</v>
      </c>
      <c r="AU84" s="164"/>
      <c r="AV84" s="164"/>
      <c r="AY84" s="3"/>
      <c r="AZ84" s="95"/>
      <c r="BA84" s="180"/>
      <c r="BB84" s="180"/>
      <c r="BC84" s="148"/>
      <c r="BE84" s="163"/>
      <c r="BF84" s="163"/>
      <c r="BG84" s="163"/>
      <c r="BH84" s="163"/>
      <c r="BI84" s="163"/>
      <c r="BJ84" s="163"/>
      <c r="BK84" s="163"/>
      <c r="BL84" s="163"/>
      <c r="BM84" s="3"/>
      <c r="BN84" s="2"/>
      <c r="BO84" s="2"/>
      <c r="BP84" s="2"/>
      <c r="BQ84" s="2"/>
      <c r="BR84" s="21"/>
      <c r="BS84" s="2"/>
      <c r="BT84" s="2"/>
      <c r="BU84" s="2"/>
      <c r="BV84" s="2"/>
      <c r="BW84" s="21"/>
      <c r="BY84" s="93"/>
      <c r="CA84" s="93"/>
      <c r="CB84" s="3"/>
      <c r="CD84" s="93"/>
      <c r="CF84" s="93"/>
    </row>
    <row r="85" spans="35:81" ht="12.75">
      <c r="AI85" s="3"/>
      <c r="AJ85" s="60"/>
      <c r="AK85" s="93"/>
      <c r="AL85" s="46"/>
      <c r="AM85" s="46"/>
      <c r="AN85" s="46"/>
      <c r="AO85" s="46"/>
      <c r="AP85" s="46"/>
      <c r="AQ85" s="54"/>
      <c r="AR85" s="175" t="s">
        <v>245</v>
      </c>
      <c r="AS85" s="163"/>
      <c r="AT85" s="163"/>
      <c r="AU85" s="163"/>
      <c r="AV85" s="163"/>
      <c r="AW85" s="163"/>
      <c r="AX85" s="163"/>
      <c r="AY85" s="176"/>
      <c r="AZ85" s="95"/>
      <c r="BA85" s="180"/>
      <c r="BB85" s="180"/>
      <c r="BC85" s="148"/>
      <c r="BE85" s="163"/>
      <c r="BF85" s="163"/>
      <c r="BG85" s="163"/>
      <c r="BH85" s="163"/>
      <c r="BI85" s="163"/>
      <c r="BJ85" s="163"/>
      <c r="BK85" s="163"/>
      <c r="BL85" s="163"/>
      <c r="BM85" s="3"/>
      <c r="CB85" s="135"/>
      <c r="CC85" s="136"/>
    </row>
    <row r="86" spans="35:65" ht="12.75">
      <c r="AI86" s="3"/>
      <c r="AJ86" s="60"/>
      <c r="AK86" s="93"/>
      <c r="AL86" s="46"/>
      <c r="AM86" s="46"/>
      <c r="AN86" s="46"/>
      <c r="AO86" s="46"/>
      <c r="AP86" s="46"/>
      <c r="AQ86" s="54"/>
      <c r="AR86" s="175"/>
      <c r="AS86" s="163"/>
      <c r="AT86" s="163"/>
      <c r="AU86" s="163"/>
      <c r="AV86" s="163"/>
      <c r="AW86" s="163"/>
      <c r="AX86" s="163"/>
      <c r="AY86" s="176"/>
      <c r="AZ86" s="95"/>
      <c r="BA86" s="180"/>
      <c r="BB86" s="180"/>
      <c r="BC86" s="148"/>
      <c r="BM86" s="3"/>
    </row>
    <row r="87" spans="35:82" ht="12.75" customHeight="1">
      <c r="AI87" s="3"/>
      <c r="AJ87" s="60"/>
      <c r="AK87" s="184" t="s">
        <v>246</v>
      </c>
      <c r="AL87" s="184"/>
      <c r="AM87" s="184"/>
      <c r="AN87" s="184"/>
      <c r="AO87" s="184"/>
      <c r="AP87" s="184"/>
      <c r="AQ87" s="185"/>
      <c r="AR87" s="175"/>
      <c r="AS87" s="163"/>
      <c r="AT87" s="163"/>
      <c r="AU87" s="163"/>
      <c r="AV87" s="163"/>
      <c r="AW87" s="163"/>
      <c r="AX87" s="163"/>
      <c r="AY87" s="176"/>
      <c r="BC87" s="142" t="s">
        <v>247</v>
      </c>
      <c r="BD87" s="142"/>
      <c r="BM87" s="3"/>
      <c r="CA87" s="183" t="s">
        <v>198</v>
      </c>
      <c r="CB87" s="183"/>
      <c r="CC87" s="183"/>
      <c r="CD87" s="183"/>
    </row>
    <row r="88" spans="35:82" ht="12.75">
      <c r="AI88" s="3"/>
      <c r="AJ88" s="2"/>
      <c r="AK88" s="186"/>
      <c r="AL88" s="186"/>
      <c r="AM88" s="186"/>
      <c r="AN88" s="186"/>
      <c r="AO88" s="186"/>
      <c r="AP88" s="186"/>
      <c r="AQ88" s="187"/>
      <c r="AR88" s="2"/>
      <c r="AS88" s="2"/>
      <c r="AT88" s="2"/>
      <c r="AU88" s="2"/>
      <c r="AV88" s="2"/>
      <c r="AW88" s="2"/>
      <c r="AX88" s="2"/>
      <c r="AY88" s="21"/>
      <c r="AZ88" s="2"/>
      <c r="BA88" s="2"/>
      <c r="BB88" s="2"/>
      <c r="BC88" s="21"/>
      <c r="BD88" s="2"/>
      <c r="BE88" s="2"/>
      <c r="BF88" s="2"/>
      <c r="BG88" s="2"/>
      <c r="BH88" s="2"/>
      <c r="BI88" s="2"/>
      <c r="BJ88" s="2"/>
      <c r="BK88" s="2"/>
      <c r="BL88" s="2"/>
      <c r="BM88" s="21"/>
      <c r="CA88" s="183"/>
      <c r="CB88" s="183"/>
      <c r="CC88" s="183"/>
      <c r="CD88" s="183"/>
    </row>
    <row r="89" spans="79:82" ht="12.75">
      <c r="CA89" s="137"/>
      <c r="CB89" s="137"/>
      <c r="CC89" s="137"/>
      <c r="CD89" s="137"/>
    </row>
    <row r="90" spans="79:82" ht="12.75">
      <c r="CA90" s="137"/>
      <c r="CB90" s="137"/>
      <c r="CC90" s="137"/>
      <c r="CD90" s="137"/>
    </row>
    <row r="91" spans="79:82" ht="12.75">
      <c r="CA91" s="137"/>
      <c r="CB91" s="137"/>
      <c r="CC91" s="137"/>
      <c r="CD91" s="137"/>
    </row>
    <row r="92" spans="79:82" ht="12.75">
      <c r="CA92" s="137"/>
      <c r="CB92" s="137"/>
      <c r="CC92" s="137"/>
      <c r="CD92" s="137"/>
    </row>
  </sheetData>
  <mergeCells count="201">
    <mergeCell ref="D2:AD4"/>
    <mergeCell ref="BM2:BP2"/>
    <mergeCell ref="BA5:BM5"/>
    <mergeCell ref="BP5:CB5"/>
    <mergeCell ref="F6:AB7"/>
    <mergeCell ref="BA6:BA10"/>
    <mergeCell ref="BE6:BI6"/>
    <mergeCell ref="BM6:BM10"/>
    <mergeCell ref="BP6:BP10"/>
    <mergeCell ref="BT6:BX6"/>
    <mergeCell ref="BD8:BJ8"/>
    <mergeCell ref="BT8:BZ8"/>
    <mergeCell ref="BD9:BJ9"/>
    <mergeCell ref="K12:L12"/>
    <mergeCell ref="U12:V12"/>
    <mergeCell ref="AE12:AF12"/>
    <mergeCell ref="AV13:AX13"/>
    <mergeCell ref="BB13:BD13"/>
    <mergeCell ref="BJ13:BM13"/>
    <mergeCell ref="BT13:BV13"/>
    <mergeCell ref="BY13:BY19"/>
    <mergeCell ref="BB16:BG16"/>
    <mergeCell ref="BJ16:BM17"/>
    <mergeCell ref="CD13:CE14"/>
    <mergeCell ref="CF13:CG13"/>
    <mergeCell ref="AU14:AX14"/>
    <mergeCell ref="B15:K15"/>
    <mergeCell ref="L15:U15"/>
    <mergeCell ref="V15:AE15"/>
    <mergeCell ref="AF15:AO15"/>
    <mergeCell ref="AU15:AX15"/>
    <mergeCell ref="BR15:BW16"/>
    <mergeCell ref="CD15:CF18"/>
    <mergeCell ref="B16:K16"/>
    <mergeCell ref="L16:U16"/>
    <mergeCell ref="V16:AE16"/>
    <mergeCell ref="AF16:AO16"/>
    <mergeCell ref="D17:I17"/>
    <mergeCell ref="N17:S17"/>
    <mergeCell ref="X17:AC17"/>
    <mergeCell ref="AH17:AM17"/>
    <mergeCell ref="CG17:CH17"/>
    <mergeCell ref="DD17:DE17"/>
    <mergeCell ref="J18:J20"/>
    <mergeCell ref="T18:T20"/>
    <mergeCell ref="AD18:AD20"/>
    <mergeCell ref="AN18:AN20"/>
    <mergeCell ref="AU18:AX18"/>
    <mergeCell ref="AU19:AX19"/>
    <mergeCell ref="AT20:AV20"/>
    <mergeCell ref="CD20:CG22"/>
    <mergeCell ref="CU20:DB20"/>
    <mergeCell ref="BR21:BV22"/>
    <mergeCell ref="CU21:DB21"/>
    <mergeCell ref="AT22:AV22"/>
    <mergeCell ref="AX22:BA22"/>
    <mergeCell ref="BJ22:BM22"/>
    <mergeCell ref="BW22:CC22"/>
    <mergeCell ref="CL22:CO22"/>
    <mergeCell ref="CU22:DB22"/>
    <mergeCell ref="BR23:BT23"/>
    <mergeCell ref="BY23:CA23"/>
    <mergeCell ref="CE23:CG23"/>
    <mergeCell ref="CL23:CO23"/>
    <mergeCell ref="BR24:BT24"/>
    <mergeCell ref="CL24:CO24"/>
    <mergeCell ref="DH24:DM24"/>
    <mergeCell ref="J25:J29"/>
    <mergeCell ref="M25:M29"/>
    <mergeCell ref="AT25:AY26"/>
    <mergeCell ref="BA25:BL25"/>
    <mergeCell ref="CL25:CM25"/>
    <mergeCell ref="T26:W26"/>
    <mergeCell ref="BA26:BL26"/>
    <mergeCell ref="CD26:CE26"/>
    <mergeCell ref="CH26:CI26"/>
    <mergeCell ref="R27:W28"/>
    <mergeCell ref="AH27:AL28"/>
    <mergeCell ref="AM27:AP28"/>
    <mergeCell ref="DM27:DO27"/>
    <mergeCell ref="BC28:BJ28"/>
    <mergeCell ref="BT28:BU28"/>
    <mergeCell ref="BC29:BJ29"/>
    <mergeCell ref="L30:Q30"/>
    <mergeCell ref="AJ30:AL30"/>
    <mergeCell ref="CW30:DG31"/>
    <mergeCell ref="Y31:Y35"/>
    <mergeCell ref="AB31:AB35"/>
    <mergeCell ref="AP31:AP40"/>
    <mergeCell ref="CH31:CI31"/>
    <mergeCell ref="CP31:CP37"/>
    <mergeCell ref="CQ31:CQ37"/>
    <mergeCell ref="BU34:CB37"/>
    <mergeCell ref="DK31:DQ32"/>
    <mergeCell ref="B32:K33"/>
    <mergeCell ref="CE32:CH33"/>
    <mergeCell ref="CX33:DI33"/>
    <mergeCell ref="N35:X36"/>
    <mergeCell ref="AC35:AM36"/>
    <mergeCell ref="CJ36:CO36"/>
    <mergeCell ref="AU37:BL38"/>
    <mergeCell ref="CU38:CV48"/>
    <mergeCell ref="Y39:AB39"/>
    <mergeCell ref="AT40:AU40"/>
    <mergeCell ref="DA40:DM40"/>
    <mergeCell ref="CD41:CH41"/>
    <mergeCell ref="CK41:CO44"/>
    <mergeCell ref="Z42:AC56"/>
    <mergeCell ref="BT43:BU43"/>
    <mergeCell ref="DA43:DM43"/>
    <mergeCell ref="BU44:BU48"/>
    <mergeCell ref="AP46:AQ46"/>
    <mergeCell ref="BX46:BY46"/>
    <mergeCell ref="AP48:AQ48"/>
    <mergeCell ref="BZ48:CB49"/>
    <mergeCell ref="BU49:BW49"/>
    <mergeCell ref="CD49:CQ49"/>
    <mergeCell ref="BT50:BV50"/>
    <mergeCell ref="CA50:CC50"/>
    <mergeCell ref="AP51:AQ51"/>
    <mergeCell ref="CH52:CV52"/>
    <mergeCell ref="AP53:AQ53"/>
    <mergeCell ref="CH53:CV53"/>
    <mergeCell ref="DG53:DL56"/>
    <mergeCell ref="CJ56:CO56"/>
    <mergeCell ref="CR56:CV56"/>
    <mergeCell ref="CW56:DA56"/>
    <mergeCell ref="CR57:CV57"/>
    <mergeCell ref="CW57:DA57"/>
    <mergeCell ref="CR59:CT59"/>
    <mergeCell ref="CY59:DA59"/>
    <mergeCell ref="DK60:DM60"/>
    <mergeCell ref="AK61:AP61"/>
    <mergeCell ref="BK61:BM61"/>
    <mergeCell ref="BQ61:BS61"/>
    <mergeCell ref="CM63:CN63"/>
    <mergeCell ref="AN64:AP64"/>
    <mergeCell ref="BA64:BC64"/>
    <mergeCell ref="BO64:BR64"/>
    <mergeCell ref="BT64:BW64"/>
    <mergeCell ref="CS64:CW65"/>
    <mergeCell ref="AK65:AO67"/>
    <mergeCell ref="BH65:BL67"/>
    <mergeCell ref="BE62:BE66"/>
    <mergeCell ref="CM62:CN62"/>
    <mergeCell ref="AN63:AP63"/>
    <mergeCell ref="AR63:AT63"/>
    <mergeCell ref="BO63:BR63"/>
    <mergeCell ref="BT63:BW63"/>
    <mergeCell ref="AJ66:AJ70"/>
    <mergeCell ref="AU66:AY66"/>
    <mergeCell ref="AZ66:BC66"/>
    <mergeCell ref="CM66:CN66"/>
    <mergeCell ref="AZ67:BC67"/>
    <mergeCell ref="BU67:BW67"/>
    <mergeCell ref="CM67:CN67"/>
    <mergeCell ref="AU68:AW68"/>
    <mergeCell ref="BG68:BI68"/>
    <mergeCell ref="BZ68:CF71"/>
    <mergeCell ref="AN69:AP69"/>
    <mergeCell ref="AU70:AV70"/>
    <mergeCell ref="BI70:BM72"/>
    <mergeCell ref="BP70:BU70"/>
    <mergeCell ref="CI70:CP82"/>
    <mergeCell ref="AJ71:AQ71"/>
    <mergeCell ref="AU73:AX73"/>
    <mergeCell ref="AY73:BB73"/>
    <mergeCell ref="BI73:BK73"/>
    <mergeCell ref="AU74:AX74"/>
    <mergeCell ref="AY74:BB74"/>
    <mergeCell ref="AM75:AQ76"/>
    <mergeCell ref="AU75:AW75"/>
    <mergeCell ref="AY75:BA75"/>
    <mergeCell ref="AK76:AK79"/>
    <mergeCell ref="AN78:AP78"/>
    <mergeCell ref="BW78:BY79"/>
    <mergeCell ref="AN79:AP79"/>
    <mergeCell ref="AW79:AY79"/>
    <mergeCell ref="AZ79:BB79"/>
    <mergeCell ref="BG79:BI79"/>
    <mergeCell ref="BP79:BR79"/>
    <mergeCell ref="CF81:CF84"/>
    <mergeCell ref="AK80:AO82"/>
    <mergeCell ref="AU80:AY82"/>
    <mergeCell ref="BN80:BR82"/>
    <mergeCell ref="BS80:BU80"/>
    <mergeCell ref="AZ81:BC86"/>
    <mergeCell ref="BS81:BW82"/>
    <mergeCell ref="BE82:BL85"/>
    <mergeCell ref="AK83:AK86"/>
    <mergeCell ref="BP83:BR83"/>
    <mergeCell ref="BC87:BD87"/>
    <mergeCell ref="CA87:CD88"/>
    <mergeCell ref="AN84:AP84"/>
    <mergeCell ref="AT84:AV84"/>
    <mergeCell ref="AR85:AY87"/>
    <mergeCell ref="AK87:AQ88"/>
    <mergeCell ref="BY81:BY84"/>
    <mergeCell ref="CA81:CA84"/>
    <mergeCell ref="CD81:CD84"/>
    <mergeCell ref="BS83:BW83"/>
  </mergeCells>
  <printOptions/>
  <pageMargins left="0" right="0" top="0" bottom="0" header="0.5118110236220472" footer="0.5118110236220472"/>
  <pageSetup horizontalDpi="300" verticalDpi="3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Intendance</dc:creator>
  <cp:keywords/>
  <dc:description/>
  <cp:lastModifiedBy>Nanard</cp:lastModifiedBy>
  <cp:lastPrinted>2006-11-15T11:42:29Z</cp:lastPrinted>
  <dcterms:created xsi:type="dcterms:W3CDTF">2006-11-15T11:39:40Z</dcterms:created>
  <dcterms:modified xsi:type="dcterms:W3CDTF">2006-11-19T18:52:28Z</dcterms:modified>
  <cp:category/>
  <cp:version/>
  <cp:contentType/>
  <cp:contentStatus/>
</cp:coreProperties>
</file>